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405" windowHeight="117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<sst xmlns="http://schemas.openxmlformats.org/spreadsheetml/2006/main" count="104" uniqueCount="74">
  <si>
    <t>2020年下半年清远市清新区市场监督管理局依法注销《药品经营许可证》名单</t>
  </si>
  <si>
    <t>序号</t>
  </si>
  <si>
    <t>证书编号</t>
  </si>
  <si>
    <t>企业名称</t>
  </si>
  <si>
    <t>有效期至</t>
  </si>
  <si>
    <t>发证日期</t>
  </si>
  <si>
    <t>注销原因</t>
  </si>
  <si>
    <t>注销日期</t>
  </si>
  <si>
    <r>
      <t>粤</t>
    </r>
    <r>
      <rPr>
        <sz val="10"/>
        <color theme="1"/>
        <rFont val="Arial"/>
        <family val="2"/>
        <charset val="0"/>
      </rPr>
      <t>CB7630038</t>
    </r>
  </si>
  <si>
    <t>广东关爱大药房连锁有限公司清新区康怡新城店</t>
  </si>
  <si>
    <t>企业申请</t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</si>
  <si>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"/>
        <family val="2"/>
        <charset val="0"/>
      </rPr>
      <t>CB7630048</t>
    </r>
  </si>
  <si>
    <t>广东关爱大药房连锁有限公司清新区三坑店</t>
  </si>
  <si>
    <r>
      <t>粤</t>
    </r>
    <r>
      <rPr>
        <sz val="10"/>
        <color theme="1"/>
        <rFont val="Arial"/>
        <family val="2"/>
        <charset val="0"/>
      </rPr>
      <t>CB7635287</t>
    </r>
  </si>
  <si>
    <t>清远市清城区天天邦健医药连锁有限公司中山路店</t>
  </si>
  <si>
    <r>
      <t>粤</t>
    </r>
    <r>
      <rPr>
        <sz val="10"/>
        <color indexed="8"/>
        <rFont val="Arial"/>
        <family val="2"/>
        <charset val="0"/>
      </rPr>
      <t>CB7630109</t>
    </r>
  </si>
  <si>
    <t>广东关爱大药房连锁有限公司清新区中山店</t>
  </si>
  <si>
    <r>
      <t>粤</t>
    </r>
    <r>
      <rPr>
        <sz val="10"/>
        <color theme="1"/>
        <rFont val="Arial"/>
        <family val="2"/>
        <charset val="0"/>
      </rPr>
      <t>CB7630039</t>
    </r>
  </si>
  <si>
    <t>广东关爱大药房连锁有限公司清新区颐景店</t>
  </si>
  <si>
    <t>粤CB7630149</t>
  </si>
  <si>
    <t>广东关爱大药房连锁有限公司清新区石场店</t>
  </si>
  <si>
    <r>
      <t>粤</t>
    </r>
    <r>
      <rPr>
        <sz val="10"/>
        <color theme="1"/>
        <rFont val="Arial"/>
        <family val="2"/>
        <charset val="0"/>
      </rPr>
      <t>CB7635224</t>
    </r>
  </si>
  <si>
    <t>广东爱心大药房连锁有限公司清远滨江分店</t>
  </si>
  <si>
    <r>
      <t>粤</t>
    </r>
    <r>
      <rPr>
        <sz val="10"/>
        <color theme="1"/>
        <rFont val="Arial"/>
        <family val="2"/>
        <charset val="0"/>
      </rPr>
      <t>CB7630080</t>
    </r>
  </si>
  <si>
    <t>清远市海马王药业有限公司清新区和兴店</t>
  </si>
  <si>
    <r>
      <rPr>
        <sz val="10"/>
        <color theme="1"/>
        <rFont val="宋体"/>
        <charset val="134"/>
      </rPr>
      <t>粤</t>
    </r>
    <r>
      <rPr>
        <sz val="10"/>
        <color theme="1"/>
        <rFont val="Arial"/>
        <family val="2"/>
        <charset val="0"/>
      </rPr>
      <t>CB7630077</t>
    </r>
  </si>
  <si>
    <t>广东关爱大药房连锁有限公司清新区石潭店</t>
  </si>
  <si>
    <t>粤CB7630122</t>
  </si>
  <si>
    <t>广东关爱大药房连锁有限公司清新区滨江店</t>
  </si>
  <si>
    <t>粤CB7630119</t>
  </si>
  <si>
    <t>广东关爱大药房连锁有限公司清新区清和店</t>
  </si>
  <si>
    <r>
      <t>粤</t>
    </r>
    <r>
      <rPr>
        <sz val="10"/>
        <color theme="1"/>
        <rFont val="Arial"/>
        <family val="2"/>
        <charset val="0"/>
      </rPr>
      <t>DB7635203</t>
    </r>
  </si>
  <si>
    <t>清远市清新区浸潭镇惠康药店</t>
  </si>
  <si>
    <t>粤DB7635108</t>
  </si>
  <si>
    <t>清远市清新区太和镇建设路春秋大药房</t>
  </si>
  <si>
    <t>过期失效</t>
  </si>
  <si>
    <t>粤DB7635119</t>
  </si>
  <si>
    <t>清远市清新区浸潭镇桃源健民堂药店</t>
  </si>
  <si>
    <t>粤DB7635120</t>
  </si>
  <si>
    <t>清远市清新区三坑镇永坚药店</t>
  </si>
  <si>
    <t>粤DB7635129</t>
  </si>
  <si>
    <t>清远市清新区太平镇邦健大药房西闸店</t>
  </si>
  <si>
    <t>粤DB7635135</t>
  </si>
  <si>
    <t>清远市清新区龙颈镇石坎康宁药店</t>
  </si>
  <si>
    <t>粤DB7635138</t>
  </si>
  <si>
    <t>清远市清新区龙颈镇保安堂药店</t>
  </si>
  <si>
    <t>粤DB7635139</t>
  </si>
  <si>
    <t>清远市清新区太平镇太平围邦健大药房</t>
  </si>
  <si>
    <t>粤DB7635141</t>
  </si>
  <si>
    <t>清远市清新区太和镇三和堂药店</t>
  </si>
  <si>
    <t>粤DB7635146</t>
  </si>
  <si>
    <t>清远市清新区龙颈镇惠康宁药店</t>
  </si>
  <si>
    <t>粤DB7635159</t>
  </si>
  <si>
    <t>清远市清新区太和镇笔架路万众大药房</t>
  </si>
  <si>
    <t>粤DB7635161</t>
  </si>
  <si>
    <t>清远市清新区山塘镇民康大药房</t>
  </si>
  <si>
    <t>粤DB7635167</t>
  </si>
  <si>
    <t>清远市清新区龙颈镇燊美药店</t>
  </si>
  <si>
    <t>粤DB7635166</t>
  </si>
  <si>
    <t>清远市清新区石潭镇永安药店</t>
  </si>
  <si>
    <t>粤DB7635172</t>
  </si>
  <si>
    <t>清远市清新区太和镇福和堂药店</t>
  </si>
  <si>
    <t>粤DB7635173</t>
  </si>
  <si>
    <t>广东春秋药业有限公司禾云店</t>
  </si>
  <si>
    <t>粤DB7635184</t>
  </si>
  <si>
    <t>清远市清新区太平镇溢民大药房</t>
  </si>
  <si>
    <t>粤DB7635189</t>
  </si>
  <si>
    <t>清远市清新区太和镇好得快健康药房</t>
  </si>
  <si>
    <t>粤DB7635191</t>
  </si>
  <si>
    <t>清远市清新区太和镇明康大药房</t>
  </si>
  <si>
    <t>粤DB7635199</t>
  </si>
  <si>
    <t>清远市清新区太和镇药康大药房</t>
  </si>
  <si>
    <t>粤DB7635201</t>
  </si>
  <si>
    <t>清远市清新区禾云镇健一大药房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</si>
</sst>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0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family val="2"/>
      <charset val="0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34"/>
  <sheetViews>
    <sheetView tabSelected="1" workbookViewId="0">
      <pane ySplit="2" topLeftCell="A3" activePane="bottomLeft" state="frozen"/>
      <selection/>
      <selection pane="bottomLeft" activeCell="C7" sqref="C7"/>
    </sheetView>
  </sheetViews>
  <sheetFormatPr defaultColWidth="8.875" defaultRowHeight="14.25"/>
  <cols>
    <col min="1" max="1" width="6.53333333333333" style="2" customWidth="1"/>
    <col min="2" max="2" width="14.5" style="2" customWidth="1"/>
    <col min="3" max="3" width="31.375" style="3" customWidth="1"/>
    <col min="4" max="5" width="12.125" style="4" customWidth="1"/>
    <col min="6" max="6" width="24" style="3" customWidth="1"/>
    <col min="7" max="7" width="12.125" style="4" customWidth="1"/>
    <col min="8" max="10" width="9" style="5"/>
    <col min="11" max="234" width="8.875" style="5"/>
    <col min="235" max="16365" width="8.875" style="6"/>
  </cols>
  <sheetData>
    <row r="1" ht="64" customHeight="1" spans="1:7">
      <c r="A1" s="7" t="s">
        <v>0</v>
      </c>
      <c r="B1" s="7"/>
      <c r="C1" s="7"/>
      <c r="D1" s="7"/>
      <c r="E1" s="7"/>
      <c r="F1" s="7"/>
      <c r="G1" s="7"/>
    </row>
    <row r="2" ht="19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</row>
    <row r="3" s="1" customFormat="1" ht="30" customHeight="1" spans="1:233">
      <c r="A3" s="10">
        <v>1</v>
      </c>
      <c r="B3" s="11" t="s">
        <v>8</v>
      </c>
      <c r="C3" s="12" t="s">
        <v>9</v>
      </c>
      <c r="D3" s="13">
        <v>45227</v>
      </c>
      <c r="E3" s="13">
        <v>43542</v>
      </c>
      <c r="F3" s="14" t="s">
        <v>10</v>
      </c>
      <c r="G3" s="13">
        <v>44074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</row>
    <row r="4" s="1" customFormat="1" ht="30" customHeight="1" spans="1:233">
      <c r="A4" s="10">
        <v>2</v>
      </c>
      <c r="B4" s="11" t="s">
        <v>11</v>
      </c>
      <c r="C4" s="12" t="s">
        <v>12</v>
      </c>
      <c r="D4" s="13">
        <v>45251</v>
      </c>
      <c r="E4" s="13">
        <v>43549</v>
      </c>
      <c r="F4" s="14" t="s">
        <v>10</v>
      </c>
      <c r="G4" s="13">
        <v>44095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</row>
    <row r="5" s="1" customFormat="1" ht="30" customHeight="1" spans="1:233">
      <c r="A5" s="10">
        <v>3</v>
      </c>
      <c r="B5" s="11" t="s">
        <v>13</v>
      </c>
      <c r="C5" s="12" t="s">
        <v>14</v>
      </c>
      <c r="D5" s="13">
        <v>45174</v>
      </c>
      <c r="E5" s="13">
        <v>43349</v>
      </c>
      <c r="F5" s="14" t="s">
        <v>10</v>
      </c>
      <c r="G5" s="13">
        <v>44102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</row>
    <row r="6" s="1" customFormat="1" ht="30" customHeight="1" spans="1:233">
      <c r="A6" s="10">
        <v>4</v>
      </c>
      <c r="B6" s="11" t="s">
        <v>15</v>
      </c>
      <c r="C6" s="12" t="s">
        <v>16</v>
      </c>
      <c r="D6" s="13">
        <v>45383</v>
      </c>
      <c r="E6" s="13">
        <v>43557</v>
      </c>
      <c r="F6" s="14" t="s">
        <v>10</v>
      </c>
      <c r="G6" s="13">
        <v>44116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</row>
    <row r="7" s="1" customFormat="1" ht="30" customHeight="1" spans="1:233">
      <c r="A7" s="10">
        <v>5</v>
      </c>
      <c r="B7" s="11" t="s">
        <v>17</v>
      </c>
      <c r="C7" s="12" t="s">
        <v>18</v>
      </c>
      <c r="D7" s="13">
        <v>45227</v>
      </c>
      <c r="E7" s="13">
        <v>43542</v>
      </c>
      <c r="F7" s="14" t="s">
        <v>10</v>
      </c>
      <c r="G7" s="13">
        <v>44117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</row>
    <row r="8" s="1" customFormat="1" ht="30" customHeight="1" spans="1:233">
      <c r="A8" s="10">
        <v>6</v>
      </c>
      <c r="B8" s="11" t="s">
        <v>19</v>
      </c>
      <c r="C8" s="12" t="s">
        <v>20</v>
      </c>
      <c r="D8" s="13">
        <v>45515</v>
      </c>
      <c r="E8" s="13">
        <v>43689</v>
      </c>
      <c r="F8" s="14" t="s">
        <v>10</v>
      </c>
      <c r="G8" s="13">
        <v>44118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</row>
    <row r="9" s="1" customFormat="1" ht="30" customHeight="1" spans="1:233">
      <c r="A9" s="10">
        <v>7</v>
      </c>
      <c r="B9" s="11" t="s">
        <v>21</v>
      </c>
      <c r="C9" s="12" t="s">
        <v>22</v>
      </c>
      <c r="D9" s="13">
        <v>44314</v>
      </c>
      <c r="E9" s="13">
        <v>42489</v>
      </c>
      <c r="F9" s="14" t="s">
        <v>10</v>
      </c>
      <c r="G9" s="13">
        <v>44124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</row>
    <row r="10" s="1" customFormat="1" ht="30" customHeight="1" spans="1:233">
      <c r="A10" s="10">
        <v>8</v>
      </c>
      <c r="B10" s="11" t="s">
        <v>23</v>
      </c>
      <c r="C10" s="12" t="s">
        <v>24</v>
      </c>
      <c r="D10" s="13">
        <v>45286</v>
      </c>
      <c r="E10" s="13">
        <v>43461</v>
      </c>
      <c r="F10" s="14" t="s">
        <v>10</v>
      </c>
      <c r="G10" s="13">
        <v>44134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</row>
    <row r="11" s="1" customFormat="1" ht="30" customHeight="1" spans="1:233">
      <c r="A11" s="10">
        <v>9</v>
      </c>
      <c r="B11" s="11" t="s">
        <v>25</v>
      </c>
      <c r="C11" s="12" t="s">
        <v>26</v>
      </c>
      <c r="D11" s="13">
        <v>45285</v>
      </c>
      <c r="E11" s="13">
        <v>43551</v>
      </c>
      <c r="F11" s="14" t="s">
        <v>10</v>
      </c>
      <c r="G11" s="13">
        <v>44158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</row>
    <row r="12" s="1" customFormat="1" ht="30" customHeight="1" spans="1:233">
      <c r="A12" s="10">
        <v>10</v>
      </c>
      <c r="B12" s="11" t="s">
        <v>27</v>
      </c>
      <c r="C12" s="12" t="s">
        <v>28</v>
      </c>
      <c r="D12" s="13">
        <v>45411</v>
      </c>
      <c r="E12" s="13">
        <v>43585</v>
      </c>
      <c r="F12" s="14" t="s">
        <v>10</v>
      </c>
      <c r="G12" s="13">
        <v>44175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</row>
    <row r="13" s="1" customFormat="1" ht="30" customHeight="1" spans="1:233">
      <c r="A13" s="10">
        <v>11</v>
      </c>
      <c r="B13" s="11" t="s">
        <v>29</v>
      </c>
      <c r="C13" s="12" t="s">
        <v>30</v>
      </c>
      <c r="D13" s="13">
        <v>45404</v>
      </c>
      <c r="E13" s="13">
        <v>43578</v>
      </c>
      <c r="F13" s="14" t="s">
        <v>10</v>
      </c>
      <c r="G13" s="13">
        <v>44188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</row>
    <row r="14" s="1" customFormat="1" ht="30" customHeight="1" spans="1:233">
      <c r="A14" s="10">
        <v>12</v>
      </c>
      <c r="B14" s="11" t="s">
        <v>31</v>
      </c>
      <c r="C14" s="12" t="s">
        <v>32</v>
      </c>
      <c r="D14" s="13">
        <v>44186</v>
      </c>
      <c r="E14" s="13">
        <v>42360</v>
      </c>
      <c r="F14" s="14" t="s">
        <v>10</v>
      </c>
      <c r="G14" s="13">
        <v>44181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</row>
    <row r="15" s="1" customFormat="1" ht="30" customHeight="1" spans="1:233">
      <c r="A15" s="10">
        <v>13</v>
      </c>
      <c r="B15" s="11" t="s">
        <v>33</v>
      </c>
      <c r="C15" s="12" t="s">
        <v>34</v>
      </c>
      <c r="D15" s="13">
        <v>44027</v>
      </c>
      <c r="E15" s="13">
        <v>42201</v>
      </c>
      <c r="F15" s="14" t="s">
        <v>35</v>
      </c>
      <c r="G15" s="13">
        <v>44027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</row>
    <row r="16" s="1" customFormat="1" ht="30" customHeight="1" spans="1:233">
      <c r="A16" s="10">
        <v>14</v>
      </c>
      <c r="B16" s="11" t="s">
        <v>36</v>
      </c>
      <c r="C16" s="12" t="s">
        <v>37</v>
      </c>
      <c r="D16" s="13">
        <v>44053</v>
      </c>
      <c r="E16" s="13">
        <v>43406</v>
      </c>
      <c r="F16" s="14" t="s">
        <v>35</v>
      </c>
      <c r="G16" s="13">
        <v>44053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</row>
    <row r="17" s="1" customFormat="1" ht="30" customHeight="1" spans="1:233">
      <c r="A17" s="10">
        <v>15</v>
      </c>
      <c r="B17" s="11" t="s">
        <v>38</v>
      </c>
      <c r="C17" s="12" t="s">
        <v>39</v>
      </c>
      <c r="D17" s="13">
        <v>44054</v>
      </c>
      <c r="E17" s="13">
        <v>42228</v>
      </c>
      <c r="F17" s="14" t="s">
        <v>35</v>
      </c>
      <c r="G17" s="13">
        <v>44054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</row>
    <row r="18" s="1" customFormat="1" ht="30" customHeight="1" spans="1:233">
      <c r="A18" s="10">
        <v>16</v>
      </c>
      <c r="B18" s="11" t="s">
        <v>40</v>
      </c>
      <c r="C18" s="12" t="s">
        <v>41</v>
      </c>
      <c r="D18" s="13">
        <v>44062</v>
      </c>
      <c r="E18" s="13">
        <v>42236</v>
      </c>
      <c r="F18" s="14" t="s">
        <v>35</v>
      </c>
      <c r="G18" s="13">
        <v>44062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</row>
    <row r="19" s="1" customFormat="1" ht="30" customHeight="1" spans="1:233">
      <c r="A19" s="10">
        <v>17</v>
      </c>
      <c r="B19" s="11" t="s">
        <v>42</v>
      </c>
      <c r="C19" s="12" t="s">
        <v>43</v>
      </c>
      <c r="D19" s="13">
        <v>44080</v>
      </c>
      <c r="E19" s="13">
        <v>42254</v>
      </c>
      <c r="F19" s="14" t="s">
        <v>35</v>
      </c>
      <c r="G19" s="13">
        <v>44080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</row>
    <row r="20" s="1" customFormat="1" ht="30" customHeight="1" spans="1:233">
      <c r="A20" s="10">
        <v>18</v>
      </c>
      <c r="B20" s="11" t="s">
        <v>44</v>
      </c>
      <c r="C20" s="12" t="s">
        <v>45</v>
      </c>
      <c r="D20" s="13">
        <v>44084</v>
      </c>
      <c r="E20" s="13">
        <v>42258</v>
      </c>
      <c r="F20" s="14" t="s">
        <v>35</v>
      </c>
      <c r="G20" s="13">
        <v>44084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</row>
    <row r="21" s="1" customFormat="1" ht="30" customHeight="1" spans="1:233">
      <c r="A21" s="10">
        <v>19</v>
      </c>
      <c r="B21" s="11" t="s">
        <v>46</v>
      </c>
      <c r="C21" s="12" t="s">
        <v>47</v>
      </c>
      <c r="D21" s="13">
        <v>44084</v>
      </c>
      <c r="E21" s="13">
        <v>42258</v>
      </c>
      <c r="F21" s="14" t="s">
        <v>35</v>
      </c>
      <c r="G21" s="13">
        <v>44084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</row>
    <row r="22" s="1" customFormat="1" ht="30" customHeight="1" spans="1:233">
      <c r="A22" s="10">
        <v>20</v>
      </c>
      <c r="B22" s="11" t="s">
        <v>48</v>
      </c>
      <c r="C22" s="12" t="s">
        <v>49</v>
      </c>
      <c r="D22" s="13">
        <v>44091</v>
      </c>
      <c r="E22" s="13">
        <v>42265</v>
      </c>
      <c r="F22" s="14" t="s">
        <v>35</v>
      </c>
      <c r="G22" s="13">
        <v>44091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</row>
    <row r="23" s="1" customFormat="1" ht="30" customHeight="1" spans="1:233">
      <c r="A23" s="10">
        <v>21</v>
      </c>
      <c r="B23" s="11" t="s">
        <v>50</v>
      </c>
      <c r="C23" s="12" t="s">
        <v>51</v>
      </c>
      <c r="D23" s="13">
        <v>44094</v>
      </c>
      <c r="E23" s="13">
        <v>42268</v>
      </c>
      <c r="F23" s="14" t="s">
        <v>35</v>
      </c>
      <c r="G23" s="13">
        <v>44094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</row>
    <row r="24" s="1" customFormat="1" ht="30" customHeight="1" spans="1:233">
      <c r="A24" s="10">
        <v>22</v>
      </c>
      <c r="B24" s="11" t="s">
        <v>52</v>
      </c>
      <c r="C24" s="12" t="s">
        <v>53</v>
      </c>
      <c r="D24" s="13">
        <v>44118</v>
      </c>
      <c r="E24" s="13">
        <v>42292</v>
      </c>
      <c r="F24" s="14" t="s">
        <v>35</v>
      </c>
      <c r="G24" s="13">
        <v>44118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</row>
    <row r="25" s="1" customFormat="1" ht="30" customHeight="1" spans="1:233">
      <c r="A25" s="10">
        <v>23</v>
      </c>
      <c r="B25" s="11" t="s">
        <v>54</v>
      </c>
      <c r="C25" s="12" t="s">
        <v>55</v>
      </c>
      <c r="D25" s="13">
        <v>44118</v>
      </c>
      <c r="E25" s="13">
        <v>42292</v>
      </c>
      <c r="F25" s="14" t="s">
        <v>35</v>
      </c>
      <c r="G25" s="13">
        <v>44118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</row>
    <row r="26" s="1" customFormat="1" ht="30" customHeight="1" spans="1:233">
      <c r="A26" s="10">
        <v>24</v>
      </c>
      <c r="B26" s="11" t="s">
        <v>56</v>
      </c>
      <c r="C26" s="12" t="s">
        <v>57</v>
      </c>
      <c r="D26" s="13">
        <v>44136</v>
      </c>
      <c r="E26" s="13">
        <v>42310</v>
      </c>
      <c r="F26" s="14" t="s">
        <v>35</v>
      </c>
      <c r="G26" s="13">
        <v>44136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</row>
    <row r="27" s="1" customFormat="1" ht="30" customHeight="1" spans="1:233">
      <c r="A27" s="10">
        <v>25</v>
      </c>
      <c r="B27" s="11" t="s">
        <v>58</v>
      </c>
      <c r="C27" s="12" t="s">
        <v>59</v>
      </c>
      <c r="D27" s="13">
        <v>44136</v>
      </c>
      <c r="E27" s="13">
        <v>42310</v>
      </c>
      <c r="F27" s="14" t="s">
        <v>35</v>
      </c>
      <c r="G27" s="13">
        <v>44136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</row>
    <row r="28" s="1" customFormat="1" ht="30" customHeight="1" spans="1:233">
      <c r="A28" s="10">
        <v>26</v>
      </c>
      <c r="B28" s="11" t="s">
        <v>60</v>
      </c>
      <c r="C28" s="12" t="s">
        <v>61</v>
      </c>
      <c r="D28" s="13">
        <v>44143</v>
      </c>
      <c r="E28" s="13">
        <v>42317</v>
      </c>
      <c r="F28" s="14" t="s">
        <v>35</v>
      </c>
      <c r="G28" s="13">
        <v>44143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</row>
    <row r="29" s="1" customFormat="1" ht="30" customHeight="1" spans="1:233">
      <c r="A29" s="10">
        <v>27</v>
      </c>
      <c r="B29" s="11" t="s">
        <v>62</v>
      </c>
      <c r="C29" s="12" t="s">
        <v>63</v>
      </c>
      <c r="D29" s="13">
        <v>44143</v>
      </c>
      <c r="E29" s="13">
        <v>42317</v>
      </c>
      <c r="F29" s="14" t="s">
        <v>35</v>
      </c>
      <c r="G29" s="13">
        <v>44143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</row>
    <row r="30" s="1" customFormat="1" ht="30" customHeight="1" spans="1:233">
      <c r="A30" s="10">
        <v>28</v>
      </c>
      <c r="B30" s="11" t="s">
        <v>64</v>
      </c>
      <c r="C30" s="12" t="s">
        <v>65</v>
      </c>
      <c r="D30" s="13">
        <v>44158</v>
      </c>
      <c r="E30" s="13">
        <v>43103</v>
      </c>
      <c r="F30" s="14" t="s">
        <v>35</v>
      </c>
      <c r="G30" s="13">
        <v>44158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</row>
    <row r="31" s="1" customFormat="1" ht="30" customHeight="1" spans="1:233">
      <c r="A31" s="10">
        <v>29</v>
      </c>
      <c r="B31" s="11" t="s">
        <v>66</v>
      </c>
      <c r="C31" s="12" t="s">
        <v>67</v>
      </c>
      <c r="D31" s="13">
        <v>44159</v>
      </c>
      <c r="E31" s="13">
        <v>42333</v>
      </c>
      <c r="F31" s="14" t="s">
        <v>35</v>
      </c>
      <c r="G31" s="13">
        <v>44159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</row>
    <row r="32" s="1" customFormat="1" ht="30" customHeight="1" spans="1:233">
      <c r="A32" s="10">
        <v>30</v>
      </c>
      <c r="B32" s="11" t="s">
        <v>68</v>
      </c>
      <c r="C32" s="12" t="s">
        <v>69</v>
      </c>
      <c r="D32" s="13">
        <v>44171</v>
      </c>
      <c r="E32" s="13">
        <v>42345</v>
      </c>
      <c r="F32" s="14" t="s">
        <v>35</v>
      </c>
      <c r="G32" s="13">
        <v>44171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</row>
    <row r="33" s="1" customFormat="1" ht="30" customHeight="1" spans="1:233">
      <c r="A33" s="10">
        <v>31</v>
      </c>
      <c r="B33" s="11" t="s">
        <v>70</v>
      </c>
      <c r="C33" s="12" t="s">
        <v>71</v>
      </c>
      <c r="D33" s="13">
        <v>44174</v>
      </c>
      <c r="E33" s="13">
        <v>43171</v>
      </c>
      <c r="F33" s="14" t="s">
        <v>35</v>
      </c>
      <c r="G33" s="13">
        <v>44174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</row>
    <row r="34" s="1" customFormat="1" ht="30" customHeight="1" spans="1:233">
      <c r="A34" s="10">
        <v>32</v>
      </c>
      <c r="B34" s="11" t="s">
        <v>72</v>
      </c>
      <c r="C34" s="12" t="s">
        <v>73</v>
      </c>
      <c r="D34" s="13">
        <v>44185</v>
      </c>
      <c r="E34" s="13">
        <v>43167</v>
      </c>
      <c r="F34" s="14" t="s">
        <v>35</v>
      </c>
      <c r="G34" s="13">
        <v>44185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</row>
  </sheetData>
  <sheetProtection password="DF3E" sheet="1" objects="1"/>
  <autoFilter ref="A2:G2">
    <sortState ref="A2:G2">
      <sortCondition ref="G2"/>
    </sortState>
    <extLst/>
  </autoFilter>
  <mergeCells count="1">
    <mergeCell ref="A1:G1"/>
  </mergeCells>
  <conditionalFormatting sqref="B35:B65467">
    <cfRule type="duplicateValues" dxfId="0" priority="53"/>
  </conditionalFormatting>
  <conditionalFormatting sqref="C2 C35:C65467">
    <cfRule type="duplicateValues" dxfId="0" priority="5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</dc:creator>
  <cp:lastModifiedBy>晴</cp:lastModifiedBy>
  <dcterms:created xsi:type="dcterms:W3CDTF">2020-01-07T02:48:00Z</dcterms:created>
  <dcterms:modified xsi:type="dcterms:W3CDTF">2021-01-15T06:41:59Z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