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10875" activeTab="0"/>
  </bookViews>
  <sheets>
    <sheet name="Sheet1" sheetId="1" r:id="rId1"/>
  </sheets>
  <definedNames>
    <definedName name="_xlnm._FilterDatabase" localSheetId="0" hidden="1">'Sheet1'!$A$2:$E$30</definedName>
  </definedNames>
  <calcPr fullCalcOnLoad="1"/>
</workbook>
</file>

<file path=xl/sharedStrings.xml><?xml version="1.0" encoding="utf-8"?>
<sst xmlns="http://schemas.openxmlformats.org/spreadsheetml/2006/main" count="90" uniqueCount="73">
  <si>
    <t>清远市清新区小作坊登记证过期失效名单（2023年7-12月）</t>
  </si>
  <si>
    <t>登记证编号</t>
  </si>
  <si>
    <t>小作坊名称</t>
  </si>
  <si>
    <t>食品种类</t>
  </si>
  <si>
    <t>发证日期</t>
  </si>
  <si>
    <t>有效期至</t>
  </si>
  <si>
    <t>GD182700479</t>
  </si>
  <si>
    <t>清远市清新区太和镇味缘熟食店</t>
  </si>
  <si>
    <t>热加工熟肉制品（酱卤肉制品）</t>
  </si>
  <si>
    <t>GD182700476</t>
  </si>
  <si>
    <t>清远市清新区太平镇欢醉酒坊</t>
  </si>
  <si>
    <t>白酒[白酒（固态法）]</t>
  </si>
  <si>
    <t>GD182700472</t>
  </si>
  <si>
    <t>清远市清新区三坑镇华粮酒业</t>
  </si>
  <si>
    <t>白酒（固态法）</t>
  </si>
  <si>
    <t>GD182700469</t>
  </si>
  <si>
    <t>清远市清新区太和镇徐李记饼厂</t>
  </si>
  <si>
    <t>月饼（热加工月饼）</t>
  </si>
  <si>
    <t>GD182700468</t>
  </si>
  <si>
    <t>清远市清新区山塘镇黄塘酿酒坊</t>
  </si>
  <si>
    <t>GD182700465</t>
  </si>
  <si>
    <t>清远市清新区龙颈镇石坎古宝油厂</t>
  </si>
  <si>
    <t>食用植物油（花生油）</t>
  </si>
  <si>
    <t>GD182700462</t>
  </si>
  <si>
    <t>清远市清新区龙颈镇石坎利兴油厂</t>
  </si>
  <si>
    <t>GD182700464</t>
  </si>
  <si>
    <t>清远市清新区龙颈镇大兵油厂</t>
  </si>
  <si>
    <t>GD182700463</t>
  </si>
  <si>
    <t>清远市清新区龙颈镇旭记烧肉店</t>
  </si>
  <si>
    <t>热加工熟肉制品（熏烤肉制品）</t>
  </si>
  <si>
    <t>GD182700466</t>
  </si>
  <si>
    <t>清远市清新区龙颈镇珠坑桥记油厂</t>
  </si>
  <si>
    <t>GD182700459</t>
  </si>
  <si>
    <t>清远市清新区太和镇铁成烧腊加工店</t>
  </si>
  <si>
    <t>热加工熟肉制品（熏烧烤肉制品、酱卤肉制品）</t>
  </si>
  <si>
    <t>GD182700457</t>
  </si>
  <si>
    <t>清远市清新区太和镇宽恒花生油坊</t>
  </si>
  <si>
    <t>GD182700486</t>
  </si>
  <si>
    <t>清远市清新区龙颈镇恒达茶叶加工厂</t>
  </si>
  <si>
    <t>茶叶（绿茶、红茶）</t>
  </si>
  <si>
    <t>GD182700485</t>
  </si>
  <si>
    <t>清远市清新区龙颈镇海飞直出榨油厂</t>
  </si>
  <si>
    <t>GD182700488</t>
  </si>
  <si>
    <t>清远市清新区太和镇淑均粮油加工厂</t>
  </si>
  <si>
    <t>GD182700489</t>
  </si>
  <si>
    <t>清远市清新区浸潭镇留良洞花生直出油厂</t>
  </si>
  <si>
    <t>GD182700491</t>
  </si>
  <si>
    <t>清远市清新区太平镇润金烧腊加工场</t>
  </si>
  <si>
    <t>GD180000012</t>
  </si>
  <si>
    <t>清远市清新区太和镇飞水七村凤彪熟食店</t>
  </si>
  <si>
    <t>热加工熟肉制品（酱卤肉制品、熏烧烤肉制品）</t>
  </si>
  <si>
    <t>GD182700497</t>
  </si>
  <si>
    <t>清远市清新区石潭镇杨氏酿酒坊</t>
  </si>
  <si>
    <t>GD182700500</t>
  </si>
  <si>
    <t>清远市清新区龙颈镇明珠酒厂</t>
  </si>
  <si>
    <t>GD182700499</t>
  </si>
  <si>
    <t>清远市清新区龙颈镇成记腐竹加工厂</t>
  </si>
  <si>
    <t>非发酵性豆制品（腐竹）</t>
  </si>
  <si>
    <t>GD182700498</t>
  </si>
  <si>
    <t>清远市清新区龙颈镇盛隆腐竹加工厂</t>
  </si>
  <si>
    <t>GD182700504</t>
  </si>
  <si>
    <t>清远市清新区太平镇龙潭泉豆腐加工店</t>
  </si>
  <si>
    <t>非发酵性豆制品（豆腐）</t>
  </si>
  <si>
    <t>GD182700502</t>
  </si>
  <si>
    <t>清远市清新区太平镇湘川麻辣档</t>
  </si>
  <si>
    <t>GD182700508</t>
  </si>
  <si>
    <t>清远市清新区龙颈镇益民油厂</t>
  </si>
  <si>
    <t>GD182700509</t>
  </si>
  <si>
    <t>清远市清新区太和镇二皇肉制品加工店</t>
  </si>
  <si>
    <t>GD182700514</t>
  </si>
  <si>
    <t>清远市清新区太和镇尚雁柴火烧鹅加工店</t>
  </si>
  <si>
    <t>GD182700513</t>
  </si>
  <si>
    <t>清远市清新区太和镇杰仔烧腊店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</si>
</sst>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&quot;年&quot;m&quot;月&quot;d&quot;日&quot;;@"/>
    <numFmt numFmtId="181" formatCode="yyyy\-mm\-dd"/>
  </numFmts>
  <fonts count="46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24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80" fontId="45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81" fontId="4" fillId="0" borderId="9" xfId="0" applyNumberFormat="1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69" zoomScaleNormal="69" zoomScaleSheetLayoutView="100" workbookViewId="0" topLeftCell="A1">
      <pane ySplit="2" topLeftCell="A14" activePane="bottomLeft" state="frozen"/>
      <selection pane="bottomLeft" activeCell="B19" sqref="B19"/>
    </sheetView>
  </sheetViews>
  <sheetFormatPr defaultColWidth="9.140625" defaultRowHeight="12.75"/>
  <cols>
    <col min="1" max="1" width="23.140625" style="2" customWidth="1"/>
    <col min="2" max="2" width="56.8515625" style="0" customWidth="1"/>
    <col min="3" max="3" width="50.28125" style="3" customWidth="1"/>
    <col min="4" max="5" width="22.7109375" style="4" customWidth="1"/>
    <col min="6" max="217" width="9.140625" style="0" bestFit="1" customWidth="1"/>
  </cols>
  <sheetData>
    <row r="1" spans="1:5" ht="66" customHeight="1">
      <c r="A1" s="5" t="s">
        <v>0</v>
      </c>
      <c r="B1" s="5"/>
      <c r="C1" s="6"/>
      <c r="D1" s="7"/>
      <c r="E1" s="7"/>
    </row>
    <row r="2" spans="1:5" s="1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</row>
    <row r="3" spans="1:5" s="1" customFormat="1" ht="36.75" customHeight="1">
      <c r="A3" s="12" t="s">
        <v>6</v>
      </c>
      <c r="B3" s="13" t="s">
        <v>7</v>
      </c>
      <c r="C3" s="14" t="s">
        <v>8</v>
      </c>
      <c r="D3" s="15">
        <v>44068</v>
      </c>
      <c r="E3" s="16">
        <v>45162</v>
      </c>
    </row>
    <row r="4" spans="1:5" s="1" customFormat="1" ht="36.75" customHeight="1">
      <c r="A4" s="12" t="s">
        <v>9</v>
      </c>
      <c r="B4" s="13" t="s">
        <v>10</v>
      </c>
      <c r="C4" s="14" t="s">
        <v>11</v>
      </c>
      <c r="D4" s="15">
        <v>44062</v>
      </c>
      <c r="E4" s="16">
        <v>45156</v>
      </c>
    </row>
    <row r="5" spans="1:5" s="1" customFormat="1" ht="36.75" customHeight="1">
      <c r="A5" s="12" t="s">
        <v>12</v>
      </c>
      <c r="B5" s="13" t="s">
        <v>13</v>
      </c>
      <c r="C5" s="14" t="s">
        <v>14</v>
      </c>
      <c r="D5" s="15">
        <v>44042</v>
      </c>
      <c r="E5" s="16">
        <v>45136</v>
      </c>
    </row>
    <row r="6" spans="1:5" s="1" customFormat="1" ht="36.75" customHeight="1">
      <c r="A6" s="12" t="s">
        <v>15</v>
      </c>
      <c r="B6" s="13" t="s">
        <v>16</v>
      </c>
      <c r="C6" s="14" t="s">
        <v>17</v>
      </c>
      <c r="D6" s="15">
        <v>44032</v>
      </c>
      <c r="E6" s="16">
        <v>45126</v>
      </c>
    </row>
    <row r="7" spans="1:5" s="1" customFormat="1" ht="36.75" customHeight="1">
      <c r="A7" s="12" t="s">
        <v>18</v>
      </c>
      <c r="B7" s="13" t="s">
        <v>19</v>
      </c>
      <c r="C7" s="14" t="s">
        <v>11</v>
      </c>
      <c r="D7" s="15">
        <v>44021</v>
      </c>
      <c r="E7" s="16">
        <v>45115</v>
      </c>
    </row>
    <row r="8" spans="1:5" s="1" customFormat="1" ht="36.75" customHeight="1">
      <c r="A8" s="12" t="s">
        <v>20</v>
      </c>
      <c r="B8" s="13" t="s">
        <v>21</v>
      </c>
      <c r="C8" s="14" t="s">
        <v>22</v>
      </c>
      <c r="D8" s="15">
        <v>44020</v>
      </c>
      <c r="E8" s="16">
        <v>45114</v>
      </c>
    </row>
    <row r="9" spans="1:5" s="1" customFormat="1" ht="36.75" customHeight="1">
      <c r="A9" s="12" t="s">
        <v>23</v>
      </c>
      <c r="B9" s="13" t="s">
        <v>24</v>
      </c>
      <c r="C9" s="14" t="s">
        <v>22</v>
      </c>
      <c r="D9" s="15">
        <v>44020</v>
      </c>
      <c r="E9" s="16">
        <v>45114</v>
      </c>
    </row>
    <row r="10" spans="1:5" s="1" customFormat="1" ht="36.75" customHeight="1">
      <c r="A10" s="12" t="s">
        <v>25</v>
      </c>
      <c r="B10" s="13" t="s">
        <v>26</v>
      </c>
      <c r="C10" s="14" t="s">
        <v>22</v>
      </c>
      <c r="D10" s="15">
        <v>44020</v>
      </c>
      <c r="E10" s="16">
        <v>45114</v>
      </c>
    </row>
    <row r="11" spans="1:5" s="1" customFormat="1" ht="36.75" customHeight="1">
      <c r="A11" s="12" t="s">
        <v>27</v>
      </c>
      <c r="B11" s="13" t="s">
        <v>28</v>
      </c>
      <c r="C11" s="14" t="s">
        <v>29</v>
      </c>
      <c r="D11" s="15">
        <v>44020</v>
      </c>
      <c r="E11" s="16">
        <v>45114</v>
      </c>
    </row>
    <row r="12" spans="1:5" s="1" customFormat="1" ht="36.75" customHeight="1">
      <c r="A12" s="12" t="s">
        <v>30</v>
      </c>
      <c r="B12" s="13" t="s">
        <v>31</v>
      </c>
      <c r="C12" s="14" t="s">
        <v>22</v>
      </c>
      <c r="D12" s="15">
        <v>44020</v>
      </c>
      <c r="E12" s="16">
        <v>45114</v>
      </c>
    </row>
    <row r="13" spans="1:5" s="1" customFormat="1" ht="36.75" customHeight="1">
      <c r="A13" s="12" t="s">
        <v>32</v>
      </c>
      <c r="B13" s="13" t="s">
        <v>33</v>
      </c>
      <c r="C13" s="14" t="s">
        <v>34</v>
      </c>
      <c r="D13" s="15">
        <v>44019</v>
      </c>
      <c r="E13" s="16">
        <v>45113</v>
      </c>
    </row>
    <row r="14" spans="1:5" s="1" customFormat="1" ht="36.75" customHeight="1">
      <c r="A14" s="12" t="s">
        <v>35</v>
      </c>
      <c r="B14" s="13" t="s">
        <v>36</v>
      </c>
      <c r="C14" s="14" t="s">
        <v>22</v>
      </c>
      <c r="D14" s="15">
        <v>44014</v>
      </c>
      <c r="E14" s="16">
        <v>45108</v>
      </c>
    </row>
    <row r="15" spans="1:5" s="1" customFormat="1" ht="36.75" customHeight="1">
      <c r="A15" s="12" t="s">
        <v>37</v>
      </c>
      <c r="B15" s="13" t="s">
        <v>38</v>
      </c>
      <c r="C15" s="14" t="s">
        <v>39</v>
      </c>
      <c r="D15" s="17">
        <v>44090</v>
      </c>
      <c r="E15" s="18">
        <v>45184</v>
      </c>
    </row>
    <row r="16" spans="1:5" s="1" customFormat="1" ht="36.75" customHeight="1">
      <c r="A16" s="12" t="s">
        <v>40</v>
      </c>
      <c r="B16" s="13" t="s">
        <v>41</v>
      </c>
      <c r="C16" s="14" t="s">
        <v>22</v>
      </c>
      <c r="D16" s="17">
        <v>44090</v>
      </c>
      <c r="E16" s="18">
        <v>45184</v>
      </c>
    </row>
    <row r="17" spans="1:5" s="1" customFormat="1" ht="36.75" customHeight="1">
      <c r="A17" s="12" t="s">
        <v>42</v>
      </c>
      <c r="B17" s="13" t="s">
        <v>43</v>
      </c>
      <c r="C17" s="14" t="s">
        <v>22</v>
      </c>
      <c r="D17" s="17">
        <v>44644</v>
      </c>
      <c r="E17" s="18">
        <v>45186</v>
      </c>
    </row>
    <row r="18" spans="1:5" s="1" customFormat="1" ht="36.75" customHeight="1">
      <c r="A18" s="12" t="s">
        <v>44</v>
      </c>
      <c r="B18" s="13" t="s">
        <v>45</v>
      </c>
      <c r="C18" s="14" t="s">
        <v>22</v>
      </c>
      <c r="D18" s="17">
        <v>44097</v>
      </c>
      <c r="E18" s="18">
        <v>45191</v>
      </c>
    </row>
    <row r="19" spans="1:5" s="1" customFormat="1" ht="36.75" customHeight="1">
      <c r="A19" s="12" t="s">
        <v>46</v>
      </c>
      <c r="B19" s="13" t="s">
        <v>47</v>
      </c>
      <c r="C19" s="14" t="s">
        <v>34</v>
      </c>
      <c r="D19" s="17">
        <v>44102</v>
      </c>
      <c r="E19" s="18">
        <v>45196</v>
      </c>
    </row>
    <row r="20" spans="1:5" s="1" customFormat="1" ht="36.75" customHeight="1">
      <c r="A20" s="12" t="s">
        <v>48</v>
      </c>
      <c r="B20" s="13" t="s">
        <v>49</v>
      </c>
      <c r="C20" s="14" t="s">
        <v>50</v>
      </c>
      <c r="D20" s="17">
        <v>44124</v>
      </c>
      <c r="E20" s="18">
        <v>45218</v>
      </c>
    </row>
    <row r="21" spans="1:5" s="1" customFormat="1" ht="36.75" customHeight="1">
      <c r="A21" s="12" t="s">
        <v>51</v>
      </c>
      <c r="B21" s="13" t="s">
        <v>52</v>
      </c>
      <c r="C21" s="14" t="s">
        <v>11</v>
      </c>
      <c r="D21" s="17">
        <v>44125</v>
      </c>
      <c r="E21" s="18">
        <v>45219</v>
      </c>
    </row>
    <row r="22" spans="1:5" s="1" customFormat="1" ht="36.75" customHeight="1">
      <c r="A22" s="12" t="s">
        <v>53</v>
      </c>
      <c r="B22" s="13" t="s">
        <v>54</v>
      </c>
      <c r="C22" s="14" t="s">
        <v>14</v>
      </c>
      <c r="D22" s="17">
        <v>44130</v>
      </c>
      <c r="E22" s="18">
        <v>45224</v>
      </c>
    </row>
    <row r="23" spans="1:5" s="1" customFormat="1" ht="36.75" customHeight="1">
      <c r="A23" s="12" t="s">
        <v>55</v>
      </c>
      <c r="B23" s="13" t="s">
        <v>56</v>
      </c>
      <c r="C23" s="14" t="s">
        <v>57</v>
      </c>
      <c r="D23" s="17">
        <v>44130</v>
      </c>
      <c r="E23" s="18">
        <v>45224</v>
      </c>
    </row>
    <row r="24" spans="1:5" s="1" customFormat="1" ht="36.75" customHeight="1">
      <c r="A24" s="12" t="s">
        <v>58</v>
      </c>
      <c r="B24" s="13" t="s">
        <v>59</v>
      </c>
      <c r="C24" s="14" t="s">
        <v>57</v>
      </c>
      <c r="D24" s="17">
        <v>44130</v>
      </c>
      <c r="E24" s="18">
        <v>45224</v>
      </c>
    </row>
    <row r="25" spans="1:5" s="1" customFormat="1" ht="36.75" customHeight="1">
      <c r="A25" s="12" t="s">
        <v>60</v>
      </c>
      <c r="B25" s="13" t="s">
        <v>61</v>
      </c>
      <c r="C25" s="14" t="s">
        <v>62</v>
      </c>
      <c r="D25" s="17">
        <v>44146</v>
      </c>
      <c r="E25" s="18">
        <v>45240</v>
      </c>
    </row>
    <row r="26" spans="1:5" s="1" customFormat="1" ht="36.75" customHeight="1">
      <c r="A26" s="12" t="s">
        <v>63</v>
      </c>
      <c r="B26" s="13" t="s">
        <v>64</v>
      </c>
      <c r="C26" s="14" t="s">
        <v>8</v>
      </c>
      <c r="D26" s="17">
        <v>44146</v>
      </c>
      <c r="E26" s="18">
        <v>45240</v>
      </c>
    </row>
    <row r="27" spans="1:5" s="1" customFormat="1" ht="36.75" customHeight="1">
      <c r="A27" s="12" t="s">
        <v>65</v>
      </c>
      <c r="B27" s="13" t="s">
        <v>66</v>
      </c>
      <c r="C27" s="14" t="s">
        <v>22</v>
      </c>
      <c r="D27" s="17">
        <v>44168</v>
      </c>
      <c r="E27" s="18">
        <v>45262</v>
      </c>
    </row>
    <row r="28" spans="1:5" s="1" customFormat="1" ht="36.75" customHeight="1">
      <c r="A28" s="12" t="s">
        <v>67</v>
      </c>
      <c r="B28" s="13" t="s">
        <v>68</v>
      </c>
      <c r="C28" s="14" t="s">
        <v>34</v>
      </c>
      <c r="D28" s="17">
        <v>44169</v>
      </c>
      <c r="E28" s="18">
        <v>45263</v>
      </c>
    </row>
    <row r="29" spans="1:5" s="1" customFormat="1" ht="36.75" customHeight="1">
      <c r="A29" s="12" t="s">
        <v>69</v>
      </c>
      <c r="B29" s="13" t="s">
        <v>70</v>
      </c>
      <c r="C29" s="14" t="s">
        <v>50</v>
      </c>
      <c r="D29" s="17">
        <v>44183</v>
      </c>
      <c r="E29" s="18">
        <v>45277</v>
      </c>
    </row>
    <row r="30" spans="1:5" s="1" customFormat="1" ht="36.75" customHeight="1">
      <c r="A30" s="12" t="s">
        <v>71</v>
      </c>
      <c r="B30" s="13" t="s">
        <v>72</v>
      </c>
      <c r="C30" s="14" t="s">
        <v>50</v>
      </c>
      <c r="D30" s="17">
        <v>44183</v>
      </c>
      <c r="E30" s="18">
        <v>45277</v>
      </c>
    </row>
  </sheetData>
  <sheetProtection/>
  <autoFilter ref="A2:E30"/>
  <mergeCells count="1">
    <mergeCell ref="A1:E1"/>
  </mergeCells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黎舒晴</cp:lastModifiedBy>
  <dcterms:created xsi:type="dcterms:W3CDTF">2021-03-03T07:05:43Z</dcterms:created>
  <dcterms:modified xsi:type="dcterms:W3CDTF">2023-12-29T07:32:02Z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1581F9DFC723402EB4F3D3FD4CD6F12D</vt:lpwstr>
  </property>
</Properties>
</file>