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Sheet1!$A$2:$G$11</definedName>
  </definedNames>
  <calcPr calcId="144525"/>
</workbook>
</file>

<file path=xl/sharedStrings.xml><?xml version="1.0" encoding="utf-8"?>
<sst xmlns="http://schemas.openxmlformats.org/spreadsheetml/2006/main" count="42" uniqueCount="34">
  <si>
    <t>2020年上半年清远市清新区市场监督管理局依法注销《药品经营许可证》名单</t>
  </si>
  <si>
    <t>序号</t>
  </si>
  <si>
    <t>证书编号</t>
  </si>
  <si>
    <t>企业名称</t>
  </si>
  <si>
    <t>有效期至</t>
  </si>
  <si>
    <t>发证日期</t>
  </si>
  <si>
    <t>注销原因</t>
  </si>
  <si>
    <t>注销日期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</si>
  <si>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DB7635109</t>
    </r>
  </si>
  <si>
    <t>清远市清新区山塘镇吉祥大药房</t>
  </si>
  <si>
    <t>企业申请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</si>
  <si>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134"/>
      </rPr>
      <t>CB7630041</t>
    </r>
  </si>
  <si>
    <t>广东关爱大药房连锁有限公司清新区明霞店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</si>
  <si>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134"/>
      </rPr>
      <t>CB7635067</t>
    </r>
  </si>
  <si>
    <t>清远百姓大药房医药连锁有限公司清新十三分店</t>
  </si>
  <si>
    <t>过期失效</t>
  </si>
  <si>
    <t>2020-01-13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</si>
  <si>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134"/>
      </rPr>
      <t>DB7635069</t>
    </r>
  </si>
  <si>
    <t>清远市清新区太和镇老福生药房</t>
  </si>
  <si>
    <t>2020-02-10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</si>
  <si>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134"/>
      </rPr>
      <t>DB7635070</t>
    </r>
  </si>
  <si>
    <t>清远市清新区山塘镇健乐大药房</t>
  </si>
  <si>
    <t>2020-02-12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</si>
  <si>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134"/>
      </rPr>
      <t>DB7635077</t>
    </r>
  </si>
  <si>
    <t>清远市清新区太和镇清和药店</t>
  </si>
  <si>
    <t>2020-04-12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</si>
  <si>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134"/>
      </rPr>
      <t>DB7635074</t>
    </r>
  </si>
  <si>
    <t>清远市清新区禾云镇荣华药行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</si>
  <si>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134"/>
      </rPr>
      <t>DB7635082</t>
    </r>
  </si>
  <si>
    <t>清远市清新区龙颈镇一意药房</t>
  </si>
  <si>
    <t>2020-05-07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</si>
  <si>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134"/>
      </rPr>
      <t>DB7635096</t>
    </r>
  </si>
  <si>
    <t>清远市清新区龙颈镇珠坑李金海药店</t>
  </si>
  <si>
    <t>2020-06-22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</si>
</sst>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11"/>
  <sheetViews>
    <sheetView tabSelected="1" workbookViewId="0">
      <pane ySplit="2" topLeftCell="A3" activePane="bottomLeft" state="frozen"/>
      <selection/>
      <selection pane="bottomLeft" activeCell="E7" sqref="E7"/>
    </sheetView>
  </sheetViews>
  <sheetFormatPr defaultColWidth="8.875" defaultRowHeight="14.25"/>
  <cols>
    <col min="1" max="1" width="6.53333333333333" style="2" customWidth="1"/>
    <col min="2" max="2" width="14.5" style="2" customWidth="1"/>
    <col min="3" max="3" width="31.375" style="3" customWidth="1"/>
    <col min="4" max="5" width="12.125" style="4" customWidth="1"/>
    <col min="6" max="6" width="24" style="3" customWidth="1"/>
    <col min="7" max="7" width="12.125" style="4" customWidth="1"/>
    <col min="8" max="10" width="9" style="5"/>
    <col min="11" max="234" width="8.875" style="5"/>
    <col min="235" max="16365" width="8.875" style="6"/>
  </cols>
  <sheetData>
    <row r="1" ht="64" customHeight="1" spans="1:7">
      <c r="A1" s="7" t="s">
        <v>0</v>
      </c>
      <c r="B1" s="7"/>
      <c r="C1" s="7"/>
      <c r="D1" s="7"/>
      <c r="E1" s="7"/>
      <c r="F1" s="7"/>
      <c r="G1" s="7"/>
    </row>
    <row r="2" ht="19" customHeight="1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</row>
    <row r="3" s="1" customFormat="1" ht="30" customHeight="1" spans="1:233">
      <c r="A3" s="10">
        <v>1</v>
      </c>
      <c r="B3" s="11" t="s">
        <v>8</v>
      </c>
      <c r="C3" s="11" t="s">
        <v>9</v>
      </c>
      <c r="D3" s="12">
        <v>44027</v>
      </c>
      <c r="E3" s="12">
        <v>42201</v>
      </c>
      <c r="F3" s="13" t="s">
        <v>10</v>
      </c>
      <c r="G3" s="12">
        <v>43833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</row>
    <row r="4" s="1" customFormat="1" ht="30" customHeight="1" spans="1:233">
      <c r="A4" s="10">
        <v>2</v>
      </c>
      <c r="B4" s="11" t="s">
        <v>11</v>
      </c>
      <c r="C4" s="11" t="s">
        <v>12</v>
      </c>
      <c r="D4" s="12">
        <v>45231</v>
      </c>
      <c r="E4" s="12">
        <v>43542</v>
      </c>
      <c r="F4" s="13" t="s">
        <v>10</v>
      </c>
      <c r="G4" s="12">
        <v>43971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</row>
    <row r="5" s="1" customFormat="1" ht="30" customHeight="1" spans="1:233">
      <c r="A5" s="10">
        <v>3</v>
      </c>
      <c r="B5" s="15" t="s">
        <v>13</v>
      </c>
      <c r="C5" s="11" t="s">
        <v>14</v>
      </c>
      <c r="D5" s="12">
        <v>43843</v>
      </c>
      <c r="E5" s="12">
        <v>43203</v>
      </c>
      <c r="F5" s="13" t="s">
        <v>15</v>
      </c>
      <c r="G5" s="12" t="s">
        <v>16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</row>
    <row r="6" s="1" customFormat="1" ht="30" customHeight="1" spans="1:233">
      <c r="A6" s="10">
        <v>4</v>
      </c>
      <c r="B6" s="15" t="s">
        <v>17</v>
      </c>
      <c r="C6" s="11" t="s">
        <v>18</v>
      </c>
      <c r="D6" s="12">
        <v>43871</v>
      </c>
      <c r="E6" s="12">
        <v>42046</v>
      </c>
      <c r="F6" s="13" t="s">
        <v>15</v>
      </c>
      <c r="G6" s="12" t="s">
        <v>19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</row>
    <row r="7" s="1" customFormat="1" ht="30" customHeight="1" spans="1:233">
      <c r="A7" s="10">
        <v>5</v>
      </c>
      <c r="B7" s="15" t="s">
        <v>20</v>
      </c>
      <c r="C7" s="11" t="s">
        <v>21</v>
      </c>
      <c r="D7" s="12">
        <v>43873</v>
      </c>
      <c r="E7" s="12">
        <v>42048</v>
      </c>
      <c r="F7" s="13" t="s">
        <v>15</v>
      </c>
      <c r="G7" s="12" t="s">
        <v>22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</row>
    <row r="8" s="1" customFormat="1" ht="30" customHeight="1" spans="1:233">
      <c r="A8" s="10">
        <v>6</v>
      </c>
      <c r="B8" s="15" t="s">
        <v>23</v>
      </c>
      <c r="C8" s="11" t="s">
        <v>24</v>
      </c>
      <c r="D8" s="12">
        <v>43933</v>
      </c>
      <c r="E8" s="12">
        <v>42107</v>
      </c>
      <c r="F8" s="13" t="s">
        <v>15</v>
      </c>
      <c r="G8" s="12" t="s">
        <v>25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</row>
    <row r="9" s="1" customFormat="1" ht="30" customHeight="1" spans="1:233">
      <c r="A9" s="10">
        <v>7</v>
      </c>
      <c r="B9" s="15" t="s">
        <v>26</v>
      </c>
      <c r="C9" s="11" t="s">
        <v>27</v>
      </c>
      <c r="D9" s="12">
        <v>43933</v>
      </c>
      <c r="E9" s="12">
        <v>42107</v>
      </c>
      <c r="F9" s="13" t="s">
        <v>15</v>
      </c>
      <c r="G9" s="12" t="s">
        <v>25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</row>
    <row r="10" s="1" customFormat="1" ht="30" customHeight="1" spans="1:233">
      <c r="A10" s="10">
        <v>8</v>
      </c>
      <c r="B10" s="15" t="s">
        <v>28</v>
      </c>
      <c r="C10" s="11" t="s">
        <v>29</v>
      </c>
      <c r="D10" s="12">
        <v>43958</v>
      </c>
      <c r="E10" s="12">
        <v>43276</v>
      </c>
      <c r="F10" s="13" t="s">
        <v>15</v>
      </c>
      <c r="G10" s="12" t="s">
        <v>30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</row>
    <row r="11" s="1" customFormat="1" ht="30" customHeight="1" spans="1:233">
      <c r="A11" s="10">
        <v>9</v>
      </c>
      <c r="B11" s="15" t="s">
        <v>31</v>
      </c>
      <c r="C11" s="11" t="s">
        <v>32</v>
      </c>
      <c r="D11" s="12">
        <v>44004</v>
      </c>
      <c r="E11" s="12">
        <v>42178</v>
      </c>
      <c r="F11" s="13" t="s">
        <v>15</v>
      </c>
      <c r="G11" s="12" t="s">
        <v>33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</row>
  </sheetData>
  <sheetProtection password="DF3E" sheet="1" objects="1"/>
  <autoFilter ref="A2:G11">
    <sortState ref="A2:G11">
      <sortCondition ref="G2"/>
    </sortState>
    <extLst/>
  </autoFilter>
  <mergeCells count="1">
    <mergeCell ref="A1:G1"/>
  </mergeCells>
  <conditionalFormatting sqref="B12:B65476">
    <cfRule type="duplicateValues" dxfId="0" priority="24"/>
  </conditionalFormatting>
  <conditionalFormatting sqref="C2 C12:C65476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lkk</dc:creator>
  <cp:lastModifiedBy>jiafei227163com</cp:lastModifiedBy>
  <dcterms:created xsi:type="dcterms:W3CDTF">2020-01-07T02:48:00Z</dcterms:created>
  <dcterms:modified xsi:type="dcterms:W3CDTF">2020-07-06T02:16:19Z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