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Sheet1!$A$2:$C$25</definedName>
  </definedNames>
  <calcPr calcId="144525"/>
</workbook>
</file>

<file path=xl/sharedStrings.xml><?xml version="1.0" encoding="utf-8"?>
<sst xmlns="http://schemas.openxmlformats.org/spreadsheetml/2006/main" count="133" uniqueCount="96">
  <si>
    <t>清新区2026年8月终止特困供养名单</t>
  </si>
  <si>
    <t>乡镇(街道)</t>
  </si>
  <si>
    <t>村(居)</t>
  </si>
  <si>
    <t>姓名</t>
  </si>
  <si>
    <t>太和镇</t>
  </si>
  <si>
    <t>白莲村委会长地村</t>
  </si>
  <si>
    <t>郑镜芳</t>
  </si>
  <si>
    <t>山塘镇</t>
  </si>
  <si>
    <t>低地村委会</t>
  </si>
  <si>
    <t>梁金其</t>
  </si>
  <si>
    <t>西尾村委会</t>
  </si>
  <si>
    <t>苏福祥</t>
  </si>
  <si>
    <t>苏镜仔</t>
  </si>
  <si>
    <t>太平镇</t>
  </si>
  <si>
    <t>楼星村委会花陂村</t>
  </si>
  <si>
    <t>邱秋荣</t>
  </si>
  <si>
    <t>天塘村委会肖加龙村</t>
  </si>
  <si>
    <t>陈灿辉</t>
  </si>
  <si>
    <t>沙塘村委会小樟山村</t>
  </si>
  <si>
    <t>潘木森</t>
  </si>
  <si>
    <t>山心村委会上桂村</t>
  </si>
  <si>
    <t>冯亚波</t>
  </si>
  <si>
    <t>三坑镇</t>
  </si>
  <si>
    <t>湴崀红星村</t>
  </si>
  <si>
    <t>潘金星</t>
  </si>
  <si>
    <t>湴塘青西村</t>
  </si>
  <si>
    <t>米锦流</t>
  </si>
  <si>
    <t>龙颈镇</t>
  </si>
  <si>
    <t>建星村委会麻坑村</t>
  </si>
  <si>
    <t>黄德宽</t>
  </si>
  <si>
    <t>红立村委会大塘一队</t>
  </si>
  <si>
    <t>江先泽</t>
  </si>
  <si>
    <t>迳口村委会太平村</t>
  </si>
  <si>
    <t>白志明</t>
  </si>
  <si>
    <t>中洲村委会韦屋村</t>
  </si>
  <si>
    <t>韦水玲</t>
  </si>
  <si>
    <t>五星村委会大寨村</t>
  </si>
  <si>
    <t>廖先</t>
  </si>
  <si>
    <t>镇平村委会石头崀村</t>
  </si>
  <si>
    <t>丘彭金</t>
  </si>
  <si>
    <t>镇平村委会桐油塘村</t>
  </si>
  <si>
    <t>李德</t>
  </si>
  <si>
    <t>南星村委会岗塝村</t>
  </si>
  <si>
    <t>江绍权</t>
  </si>
  <si>
    <t>龙北村委会下鹤山村10号</t>
  </si>
  <si>
    <t>陈嘉豪</t>
  </si>
  <si>
    <t>塘坑村委会建三村</t>
  </si>
  <si>
    <t>罗理云</t>
  </si>
  <si>
    <t>禾云镇</t>
  </si>
  <si>
    <t>鱼咀村委会旧圩村</t>
  </si>
  <si>
    <t>卜观桥</t>
  </si>
  <si>
    <t>官田村委会仁岭村</t>
  </si>
  <si>
    <t>黄荣</t>
  </si>
  <si>
    <t>六田村委会吉水村</t>
  </si>
  <si>
    <t>谢炳棠</t>
  </si>
  <si>
    <t>西社村委会</t>
  </si>
  <si>
    <t>莫文锋</t>
  </si>
  <si>
    <t>新塘村委会</t>
  </si>
  <si>
    <t>钟桂财</t>
  </si>
  <si>
    <t>罗东村委会</t>
  </si>
  <si>
    <t>李水彬</t>
  </si>
  <si>
    <t>南社村委会墈头岗村</t>
  </si>
  <si>
    <t>苏波</t>
  </si>
  <si>
    <t>井建村委会</t>
  </si>
  <si>
    <t>温西全</t>
  </si>
  <si>
    <t>板坑村委会</t>
  </si>
  <si>
    <t>陈西金</t>
  </si>
  <si>
    <t>东社村委会</t>
  </si>
  <si>
    <t>冯荣</t>
  </si>
  <si>
    <t>浸潭镇</t>
  </si>
  <si>
    <t>独石村委会</t>
  </si>
  <si>
    <t>伍尚全</t>
  </si>
  <si>
    <t>蕉坑村委会</t>
  </si>
  <si>
    <t>黄段</t>
  </si>
  <si>
    <t>江绍德</t>
  </si>
  <si>
    <t>白花朗村委会</t>
  </si>
  <si>
    <t>王北金</t>
  </si>
  <si>
    <t>留良洞村委会</t>
  </si>
  <si>
    <t>曾煜生</t>
  </si>
  <si>
    <t>根竹坑村委会</t>
  </si>
  <si>
    <t>冯永新</t>
  </si>
  <si>
    <t>鸡见坑村委会</t>
  </si>
  <si>
    <t>冯运妹</t>
  </si>
  <si>
    <t>六甲洞村委会</t>
  </si>
  <si>
    <t>成金容</t>
  </si>
  <si>
    <t>黄歧塘村委会</t>
  </si>
  <si>
    <t>冯木林</t>
  </si>
  <si>
    <t>渔汕村委会</t>
  </si>
  <si>
    <t>李锡妹</t>
  </si>
  <si>
    <t>拱水村委会</t>
  </si>
  <si>
    <t>冯尚光</t>
  </si>
  <si>
    <t>石潭镇</t>
  </si>
  <si>
    <t>中和村委会叶屋</t>
  </si>
  <si>
    <t>邓水生</t>
  </si>
  <si>
    <t>石湖村委会</t>
  </si>
  <si>
    <t>黄阳火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</si>
</sst>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0"/>
      <name val="Arial"/>
      <charset val="134"/>
    </font>
    <font>
      <b/>
      <sz val="2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7" applyNumberFormat="0" applyFont="0" applyAlignment="0" applyProtection="0">
      <alignment vertical="center"/>
    </xf>
    <xf numFmtId="0" fontId="6" fillId="0" borderId="0"/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49" fontId="0" fillId="0" borderId="0" xfId="0" applyNumberFormat="1"/>
    <xf numFmtId="0" fontId="3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31" applyFont="1" applyFill="1" applyBorder="1" applyAlignment="1" applyProtection="1">
      <alignment horizontal="center" vertical="center" wrapText="1"/>
    </xf>
    <xf numFmtId="0" fontId="4" fillId="0" borderId="1" xfId="3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center" vertical="center"/>
    </xf>
    <xf numFmtId="0" fontId="4" fillId="0" borderId="1" xfId="52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实发_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常规_实发" xf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" xfId="52"/>
    <cellStyle name="常规_太平_9" xfId="53"/>
    <cellStyle name="常规_石潭" xfId="54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tabSelected="1" workbookViewId="0">
      <selection activeCell="C11" sqref="C11"/>
    </sheetView>
  </sheetViews>
  <sheetFormatPr defaultColWidth="9.14285714285714" defaultRowHeight="12.75" outlineLevelCol="2"/>
  <cols>
    <col min="1" max="1" width="13.8857142857143" customWidth="1"/>
    <col min="2" max="2" width="27.1428571428571" style="4" customWidth="1"/>
    <col min="3" max="3" width="35.7142857142857" style="4" customWidth="1"/>
  </cols>
  <sheetData>
    <row r="1" s="1" customFormat="1" ht="31" customHeight="1" spans="1:3">
      <c r="A1" s="5" t="s">
        <v>0</v>
      </c>
      <c r="B1" s="5"/>
      <c r="C1" s="5"/>
    </row>
    <row r="2" s="2" customFormat="1" ht="13" customHeight="1" spans="1:3">
      <c r="A2" s="6" t="s">
        <v>1</v>
      </c>
      <c r="B2" s="6" t="s">
        <v>2</v>
      </c>
      <c r="C2" s="6" t="s">
        <v>3</v>
      </c>
    </row>
    <row r="3" s="3" customFormat="1" spans="1:3">
      <c r="A3" s="7" t="s">
        <v>4</v>
      </c>
      <c r="B3" s="8" t="s">
        <v>5</v>
      </c>
      <c r="C3" s="9" t="s">
        <v>6</v>
      </c>
    </row>
    <row r="4" ht="13.2" customHeight="1" spans="1:3">
      <c r="A4" s="10" t="s">
        <v>7</v>
      </c>
      <c r="B4" s="7" t="s">
        <v>8</v>
      </c>
      <c r="C4" s="7" t="s">
        <v>9</v>
      </c>
    </row>
    <row r="5" ht="13.2" customHeight="1" spans="1:3">
      <c r="A5" s="10" t="s">
        <v>7</v>
      </c>
      <c r="B5" s="7" t="s">
        <v>10</v>
      </c>
      <c r="C5" s="7" t="s">
        <v>11</v>
      </c>
    </row>
    <row r="6" ht="13.2" customHeight="1" spans="1:3">
      <c r="A6" s="10" t="s">
        <v>7</v>
      </c>
      <c r="B6" s="11" t="s">
        <v>10</v>
      </c>
      <c r="C6" s="11" t="s">
        <v>12</v>
      </c>
    </row>
    <row r="7" ht="13.2" customHeight="1" spans="1:3">
      <c r="A7" s="10" t="s">
        <v>13</v>
      </c>
      <c r="B7" s="7" t="s">
        <v>14</v>
      </c>
      <c r="C7" s="7" t="s">
        <v>15</v>
      </c>
    </row>
    <row r="8" ht="13.2" customHeight="1" spans="1:3">
      <c r="A8" s="10" t="s">
        <v>13</v>
      </c>
      <c r="B8" s="7" t="s">
        <v>16</v>
      </c>
      <c r="C8" s="7" t="s">
        <v>17</v>
      </c>
    </row>
    <row r="9" ht="13.2" customHeight="1" spans="1:3">
      <c r="A9" s="10" t="s">
        <v>13</v>
      </c>
      <c r="B9" s="7" t="s">
        <v>18</v>
      </c>
      <c r="C9" s="7" t="s">
        <v>19</v>
      </c>
    </row>
    <row r="10" ht="13.2" customHeight="1" spans="1:3">
      <c r="A10" s="10" t="s">
        <v>13</v>
      </c>
      <c r="B10" s="7" t="s">
        <v>20</v>
      </c>
      <c r="C10" s="7" t="s">
        <v>21</v>
      </c>
    </row>
    <row r="11" ht="13.2" customHeight="1" spans="1:3">
      <c r="A11" s="10" t="s">
        <v>22</v>
      </c>
      <c r="B11" s="12" t="s">
        <v>23</v>
      </c>
      <c r="C11" s="13" t="s">
        <v>24</v>
      </c>
    </row>
    <row r="12" ht="13.2" customHeight="1" spans="1:3">
      <c r="A12" s="10" t="s">
        <v>22</v>
      </c>
      <c r="B12" s="13" t="s">
        <v>25</v>
      </c>
      <c r="C12" s="7" t="s">
        <v>26</v>
      </c>
    </row>
    <row r="13" ht="13.2" customHeight="1" spans="1:3">
      <c r="A13" s="10" t="s">
        <v>27</v>
      </c>
      <c r="B13" s="7" t="s">
        <v>28</v>
      </c>
      <c r="C13" s="7" t="s">
        <v>29</v>
      </c>
    </row>
    <row r="14" ht="13.2" customHeight="1" spans="1:3">
      <c r="A14" s="10" t="s">
        <v>27</v>
      </c>
      <c r="B14" s="7" t="s">
        <v>30</v>
      </c>
      <c r="C14" s="7" t="s">
        <v>31</v>
      </c>
    </row>
    <row r="15" ht="13.2" customHeight="1" spans="1:3">
      <c r="A15" s="10" t="s">
        <v>27</v>
      </c>
      <c r="B15" s="7" t="s">
        <v>32</v>
      </c>
      <c r="C15" s="7" t="s">
        <v>33</v>
      </c>
    </row>
    <row r="16" ht="13.2" customHeight="1" spans="1:3">
      <c r="A16" s="10" t="s">
        <v>27</v>
      </c>
      <c r="B16" s="7" t="s">
        <v>34</v>
      </c>
      <c r="C16" s="7" t="s">
        <v>35</v>
      </c>
    </row>
    <row r="17" ht="13.2" customHeight="1" spans="1:3">
      <c r="A17" s="10" t="s">
        <v>27</v>
      </c>
      <c r="B17" s="7" t="s">
        <v>36</v>
      </c>
      <c r="C17" s="7" t="s">
        <v>37</v>
      </c>
    </row>
    <row r="18" ht="13.2" customHeight="1" spans="1:3">
      <c r="A18" s="10" t="s">
        <v>27</v>
      </c>
      <c r="B18" s="7" t="s">
        <v>38</v>
      </c>
      <c r="C18" s="7" t="s">
        <v>39</v>
      </c>
    </row>
    <row r="19" ht="13.2" customHeight="1" spans="1:3">
      <c r="A19" s="10" t="s">
        <v>27</v>
      </c>
      <c r="B19" s="7" t="s">
        <v>40</v>
      </c>
      <c r="C19" s="7" t="s">
        <v>41</v>
      </c>
    </row>
    <row r="20" ht="13.2" customHeight="1" spans="1:3">
      <c r="A20" s="10" t="s">
        <v>27</v>
      </c>
      <c r="B20" s="7" t="s">
        <v>42</v>
      </c>
      <c r="C20" s="7" t="s">
        <v>43</v>
      </c>
    </row>
    <row r="21" ht="13.2" customHeight="1" spans="1:3">
      <c r="A21" s="10" t="s">
        <v>27</v>
      </c>
      <c r="B21" s="13" t="s">
        <v>44</v>
      </c>
      <c r="C21" s="13" t="s">
        <v>45</v>
      </c>
    </row>
    <row r="22" ht="13.2" customHeight="1" spans="1:3">
      <c r="A22" s="10" t="s">
        <v>27</v>
      </c>
      <c r="B22" s="7" t="s">
        <v>46</v>
      </c>
      <c r="C22" s="7" t="s">
        <v>47</v>
      </c>
    </row>
    <row r="23" ht="13.2" customHeight="1" spans="1:3">
      <c r="A23" s="10" t="s">
        <v>48</v>
      </c>
      <c r="B23" s="7" t="s">
        <v>49</v>
      </c>
      <c r="C23" s="7" t="s">
        <v>50</v>
      </c>
    </row>
    <row r="24" ht="13.2" customHeight="1" spans="1:3">
      <c r="A24" s="10" t="s">
        <v>48</v>
      </c>
      <c r="B24" s="13" t="s">
        <v>51</v>
      </c>
      <c r="C24" s="7" t="s">
        <v>52</v>
      </c>
    </row>
    <row r="25" ht="13.2" customHeight="1" spans="1:3">
      <c r="A25" s="10" t="s">
        <v>48</v>
      </c>
      <c r="B25" s="13" t="s">
        <v>53</v>
      </c>
      <c r="C25" s="7" t="s">
        <v>54</v>
      </c>
    </row>
    <row r="26" spans="1:3">
      <c r="A26" s="10" t="s">
        <v>48</v>
      </c>
      <c r="B26" s="13" t="s">
        <v>55</v>
      </c>
      <c r="C26" s="7" t="s">
        <v>56</v>
      </c>
    </row>
    <row r="27" spans="1:3">
      <c r="A27" s="10" t="s">
        <v>48</v>
      </c>
      <c r="B27" s="13" t="s">
        <v>57</v>
      </c>
      <c r="C27" s="7" t="s">
        <v>58</v>
      </c>
    </row>
    <row r="28" spans="1:3">
      <c r="A28" s="10" t="s">
        <v>48</v>
      </c>
      <c r="B28" s="14" t="s">
        <v>59</v>
      </c>
      <c r="C28" s="11" t="s">
        <v>60</v>
      </c>
    </row>
    <row r="29" spans="1:3">
      <c r="A29" s="10" t="s">
        <v>48</v>
      </c>
      <c r="B29" s="13" t="s">
        <v>61</v>
      </c>
      <c r="C29" s="7" t="s">
        <v>62</v>
      </c>
    </row>
    <row r="30" spans="1:3">
      <c r="A30" s="10" t="s">
        <v>48</v>
      </c>
      <c r="B30" s="13" t="s">
        <v>63</v>
      </c>
      <c r="C30" s="7" t="s">
        <v>64</v>
      </c>
    </row>
    <row r="31" spans="1:3">
      <c r="A31" s="10" t="s">
        <v>48</v>
      </c>
      <c r="B31" s="15" t="s">
        <v>65</v>
      </c>
      <c r="C31" s="16" t="s">
        <v>66</v>
      </c>
    </row>
    <row r="32" spans="1:3">
      <c r="A32" s="10" t="s">
        <v>48</v>
      </c>
      <c r="B32" s="14" t="s">
        <v>67</v>
      </c>
      <c r="C32" s="14" t="s">
        <v>68</v>
      </c>
    </row>
    <row r="33" spans="1:3">
      <c r="A33" s="10" t="s">
        <v>69</v>
      </c>
      <c r="B33" s="17" t="s">
        <v>70</v>
      </c>
      <c r="C33" s="17" t="s">
        <v>71</v>
      </c>
    </row>
    <row r="34" spans="1:3">
      <c r="A34" s="10" t="s">
        <v>69</v>
      </c>
      <c r="B34" s="17" t="s">
        <v>72</v>
      </c>
      <c r="C34" s="17" t="s">
        <v>73</v>
      </c>
    </row>
    <row r="35" spans="1:3">
      <c r="A35" s="10" t="s">
        <v>69</v>
      </c>
      <c r="B35" s="17" t="s">
        <v>72</v>
      </c>
      <c r="C35" s="17" t="s">
        <v>74</v>
      </c>
    </row>
    <row r="36" spans="1:3">
      <c r="A36" s="10" t="s">
        <v>69</v>
      </c>
      <c r="B36" s="17" t="s">
        <v>75</v>
      </c>
      <c r="C36" s="17" t="s">
        <v>76</v>
      </c>
    </row>
    <row r="37" spans="1:3">
      <c r="A37" s="10" t="s">
        <v>69</v>
      </c>
      <c r="B37" s="17" t="s">
        <v>77</v>
      </c>
      <c r="C37" s="17" t="s">
        <v>78</v>
      </c>
    </row>
    <row r="38" spans="1:3">
      <c r="A38" s="10" t="s">
        <v>69</v>
      </c>
      <c r="B38" s="17" t="s">
        <v>79</v>
      </c>
      <c r="C38" s="17" t="s">
        <v>80</v>
      </c>
    </row>
    <row r="39" spans="1:3">
      <c r="A39" s="10" t="s">
        <v>69</v>
      </c>
      <c r="B39" s="17" t="s">
        <v>81</v>
      </c>
      <c r="C39" s="17" t="s">
        <v>82</v>
      </c>
    </row>
    <row r="40" spans="1:3">
      <c r="A40" s="10" t="s">
        <v>69</v>
      </c>
      <c r="B40" s="17" t="s">
        <v>83</v>
      </c>
      <c r="C40" s="17" t="s">
        <v>84</v>
      </c>
    </row>
    <row r="41" ht="14.25" spans="1:3">
      <c r="A41" s="10" t="s">
        <v>69</v>
      </c>
      <c r="B41" s="18" t="s">
        <v>85</v>
      </c>
      <c r="C41" s="19" t="s">
        <v>86</v>
      </c>
    </row>
    <row r="42" ht="14.25" spans="1:3">
      <c r="A42" s="10" t="s">
        <v>69</v>
      </c>
      <c r="B42" s="18" t="s">
        <v>87</v>
      </c>
      <c r="C42" s="19" t="s">
        <v>88</v>
      </c>
    </row>
    <row r="43" ht="14.25" spans="1:3">
      <c r="A43" s="10" t="s">
        <v>69</v>
      </c>
      <c r="B43" s="19" t="s">
        <v>89</v>
      </c>
      <c r="C43" s="19" t="s">
        <v>90</v>
      </c>
    </row>
    <row r="44" spans="1:3">
      <c r="A44" s="10" t="s">
        <v>91</v>
      </c>
      <c r="B44" s="20" t="s">
        <v>92</v>
      </c>
      <c r="C44" s="21" t="s">
        <v>93</v>
      </c>
    </row>
    <row r="45" spans="1:3">
      <c r="A45" s="10" t="s">
        <v>91</v>
      </c>
      <c r="B45" s="22" t="s">
        <v>94</v>
      </c>
      <c r="C45" s="7" t="s">
        <v>95</v>
      </c>
    </row>
  </sheetData>
  <mergeCells count="1">
    <mergeCell ref="A1:C1"/>
  </mergeCells>
  <conditionalFormatting sqref="B11">
    <cfRule type="expression" dxfId="0" priority="1">
      <formula>AND(COUNTIF($G$3075:$G$3130,B11)+COUNTIF($H$3131,B11)&gt;1,NOT(ISBLANK(B11)))</formula>
    </cfRule>
  </conditionalFormatting>
  <pageMargins left="0.751388888888889" right="0.751388888888889" top="1" bottom="1" header="0.5" footer="0.5"/>
  <pageSetup paperSize="9" orientation="portrait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2026-08-19T01:42:48Z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CB252A6642AF46439189B0423B1E3E25</vt:lpwstr>
  </property>
</Properties>
</file>