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29"/>
  </bookViews>
  <sheets>
    <sheet name="3号楼" sheetId="7" r:id="rId1"/>
    <sheet name="4号楼" sheetId="8" r:id="rId2"/>
    <sheet name="5号楼" sheetId="9" r:id="rId3"/>
  </sheets>
  <definedNames>
    <definedName name="_xlnm._FilterDatabase" localSheetId="0" hidden="1">'3号楼'!$A$4:$XDW$69</definedName>
    <definedName name="_xlnm._FilterDatabase" localSheetId="2" hidden="1">'5号楼'!$A$4:$XEQ$34</definedName>
    <definedName name="\a">#REF!</definedName>
    <definedName name="\c">#REF!</definedName>
    <definedName name="\d">#REF!</definedName>
    <definedName name="\L">#REF!</definedName>
    <definedName name="\p">#REF!</definedName>
    <definedName name="\s">#REF!</definedName>
    <definedName name="\z">#REF!</definedName>
    <definedName name="_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2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2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2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2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2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2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2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2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2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2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CHY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2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TT1">#REF!</definedName>
    <definedName name="__APR98">#REF!</definedName>
    <definedName name="__AUG98">#REF!</definedName>
    <definedName name="__CHY1">#REF!</definedName>
    <definedName name="__ControlBit__" hidden="1">"ENCODE_TgA="</definedName>
    <definedName name="__ControlBit___1" hidden="1">"ENCODE_"</definedName>
    <definedName name="__Convert__" hidden="1">"ENCODE_TgA="</definedName>
    <definedName name="__Convert___1" hidden="1">"ENCODE_"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2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98">#REF!</definedName>
    <definedName name="__FEB98">#REF!</definedName>
    <definedName name="__IncludeVoucher__" hidden="1">"ENCODE_WQA="</definedName>
    <definedName name="__IncludeVoucher___1" hidden="1">"ENCODE_"</definedName>
    <definedName name="__IncludeVoucher___2" hidden="1">"ENCODE_TgA="</definedName>
    <definedName name="__InRelation__" hidden="1">"ENCODE_"</definedName>
    <definedName name="__JAN98">#REF!</definedName>
    <definedName name="__JUL98">#REF!</definedName>
    <definedName name="__JUN98">#REF!</definedName>
    <definedName name="__LockDescription__" hidden="1">"ENCODE_MAA="</definedName>
    <definedName name="__LockDescription___1" hidden="1">"ENCODE_"</definedName>
    <definedName name="__LockFormula__" hidden="1">"ENCODE_MAA="</definedName>
    <definedName name="__LockFormula___1" hidden="1">"ENCODE_"</definedName>
    <definedName name="__MAR98">#REF!</definedName>
    <definedName name="__MAY98">#REF!</definedName>
    <definedName name="__NOV98">#REF!</definedName>
    <definedName name="__OCT98">#REF!</definedName>
    <definedName name="__PA7">#REF!</definedName>
    <definedName name="__PD1">#REF!</definedName>
    <definedName name="__PE12">#REF!</definedName>
    <definedName name="__PE13">#REF!</definedName>
    <definedName name="__PE6">#REF!</definedName>
    <definedName name="__PE7">#REF!</definedName>
    <definedName name="__PE8">#REF!</definedName>
    <definedName name="__PE9">#REF!</definedName>
    <definedName name="__PH1">#REF!</definedName>
    <definedName name="__PK3">#REF!</definedName>
    <definedName name="__ReCalc__" hidden="1">"ENCODE_TgA="</definedName>
    <definedName name="__RoundBit__" hidden="1">"ENCODE_MAA="</definedName>
    <definedName name="__RoundBit___1" hidden="1">"ENCODE_"</definedName>
    <definedName name="__RptBeginDate__" hidden="1">"ENCODE_MgAwADAANgAtADEAMAAtADEAMAA="</definedName>
    <definedName name="__RptBeginDate___1" hidden="1">"ENCODE_"</definedName>
    <definedName name="__RptBeginDate___2" hidden="1">"ENCODE_MgAwADAANwAtADAAMQAtADAAOAA="</definedName>
    <definedName name="__RptBeginDate___3" hidden="1">"ENCODE_MgAwADAANwAtADAAMQAtADEAMQA="</definedName>
    <definedName name="__RptCurrency__" hidden="1">"ENCODE_UgBNAEIA"</definedName>
    <definedName name="__RptCurrency___1" hidden="1">"ENCODE_"</definedName>
    <definedName name="__RptEndDate__" hidden="1">"ENCODE_MgAwADAANgAtADEAMAAtADEAMAA="</definedName>
    <definedName name="__RptEndDate___1" hidden="1">"ENCODE_"</definedName>
    <definedName name="__RptEndDate___2" hidden="1">"ENCODE_MgAwADAANwAtADAAMQAtADAAOAA="</definedName>
    <definedName name="__RptEndDate___3" hidden="1">"ENCODE_MgAwADAANwAtADAAMQAtADEAMQA="</definedName>
    <definedName name="__RptEndPeriod__" hidden="1">"ENCODE_OQA="</definedName>
    <definedName name="__RptEndPeriod___1" hidden="1">"ENCODE_MQAyAA=="</definedName>
    <definedName name="__RptGroupCurrency__" hidden="1">"ENCODE_"</definedName>
    <definedName name="__RptPeriod__" hidden="1">"ENCODE_OQA="</definedName>
    <definedName name="__RptPeriod___1" hidden="1">"ENCODE_MQAyAA=="</definedName>
    <definedName name="__RptYear__" hidden="1">"ENCODE_MgAwADAANgA="</definedName>
    <definedName name="__SelfDsn__" hidden="1">"ENCODE_"</definedName>
    <definedName name="__SEP98">#REF!</definedName>
    <definedName name="__TT1">#REF!</definedName>
    <definedName name="__VBA__1" hidden="1">"ENCODE_"</definedName>
    <definedName name="_1">#REF!</definedName>
    <definedName name="_1._Foundations">#REF!</definedName>
    <definedName name="_1.35__1.1_0.3_2___1.1_0.3_2__0.67_1.35_1.35___1.1_0.3_2___1.1_0.3_2__4_3_1.35_0.67">#REF!</definedName>
    <definedName name="_10._Plumbing">#REF!</definedName>
    <definedName name="_11._Hvac">#REF!</definedName>
    <definedName name="_12._Electrical">#REF!</definedName>
    <definedName name="_13._Fire_Protection">#REF!</definedName>
    <definedName name="_14">#REF!</definedName>
    <definedName name="_14._Site_Preparation">#REF!</definedName>
    <definedName name="_14.ess">#REF!</definedName>
    <definedName name="_15._Site_Development">#REF!</definedName>
    <definedName name="_16._Site_Utilities">#REF!</definedName>
    <definedName name="_17._Off_Site_Development">#REF!</definedName>
    <definedName name="_18._Off_Site_Utilities">#REF!</definedName>
    <definedName name="_1P5_">#REF!</definedName>
    <definedName name="_2._Vertical_Structure">#REF!</definedName>
    <definedName name="_2.45_0.2_2">#REF!</definedName>
    <definedName name="_2.7_0.2_0.3_2">#REF!</definedName>
    <definedName name="_2.8">#REF!</definedName>
    <definedName name="_21114">#REF!</definedName>
    <definedName name="_2fd2_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2其他资产_开办费除外_明细表">#REF!</definedName>
    <definedName name="_3._Floor_And_Roof_Structure">#REF!</definedName>
    <definedName name="_3_Months_Refundable_Deposit_for_Aberdeen_Marine_Club">#REF!</definedName>
    <definedName name="_3fd2_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3P5_">#REF!</definedName>
    <definedName name="_4._Exterior_Cladding">#REF!</definedName>
    <definedName name="_4P5_">#REF!</definedName>
    <definedName name="_4其他资产_开办费除外_明细表">#REF!</definedName>
    <definedName name="_5._Roofing_And_Waterproofing">#REF!</definedName>
    <definedName name="_5其他资产_开办费除外_明细表">#N/A</definedName>
    <definedName name="_5区东建筑面积">#REF!</definedName>
    <definedName name="_5区建筑面积">#REF!</definedName>
    <definedName name="_5区西建筑面积">#REF!</definedName>
    <definedName name="_6._Interior_Partitions">#REF!</definedName>
    <definedName name="_6.65__2.6_0.58">#REF!</definedName>
    <definedName name="_7._Floor__Wall___Ceiling">#REF!</definedName>
    <definedName name="_8._Function_Equipment">#REF!</definedName>
    <definedName name="_8_8">EVALUATE+#REF!</definedName>
    <definedName name="_9._Vertical_Transportation">#REF!</definedName>
    <definedName name="_9.60_0.45_37_0.022_2">#REF!</definedName>
    <definedName name="_9D_Medallion_Heights_Insurance_for_5_98___12_98">#REF!</definedName>
    <definedName name="_APR98">#REF!</definedName>
    <definedName name="_AUG98">#REF!</definedName>
    <definedName name="_BUD0698">#REF!</definedName>
    <definedName name="_CHY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2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98">#REF!</definedName>
    <definedName name="_FEB98">#REF!</definedName>
    <definedName name="_Fill" hidden="1">#REF!</definedName>
    <definedName name="_xlnm._FilterDatabase" hidden="1">#REF!</definedName>
    <definedName name="_Hlk87247875">#REF!</definedName>
    <definedName name="_JAN98">#REF!</definedName>
    <definedName name="_JUL98">#REF!</definedName>
    <definedName name="_JUN98">#REF!</definedName>
    <definedName name="_Key1" hidden="1">#REF!</definedName>
    <definedName name="_MAR98">#REF!</definedName>
    <definedName name="_MAY98">#REF!</definedName>
    <definedName name="_MIN0698">#REF!</definedName>
    <definedName name="_NOV98">#REF!</definedName>
    <definedName name="_OCT98">#REF!</definedName>
    <definedName name="_Order1" hidden="1">255</definedName>
    <definedName name="_Order2" hidden="1">255</definedName>
    <definedName name="_P5">#REF!</definedName>
    <definedName name="_PA7">#REF!</definedName>
    <definedName name="_PA8">#REF!</definedName>
    <definedName name="_PD1">#REF!</definedName>
    <definedName name="_PE12">#REF!</definedName>
    <definedName name="_PE13">#REF!</definedName>
    <definedName name="_PE6">#REF!</definedName>
    <definedName name="_PE7">#REF!</definedName>
    <definedName name="_PE8">#REF!</definedName>
    <definedName name="_PE9">#REF!</definedName>
    <definedName name="_PH1">#REF!</definedName>
    <definedName name="_PI1">#REF!</definedName>
    <definedName name="_PK1">#REF!</definedName>
    <definedName name="_PK3">#REF!</definedName>
    <definedName name="_SEP98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T1">#REF!</definedName>
    <definedName name="_Utilities">#REF!</definedName>
    <definedName name="¿ÆÄ¿Óà¶î±í">#REF!</definedName>
    <definedName name="Ⅰ型">#REF!</definedName>
    <definedName name="Ⅱ型">#REF!</definedName>
    <definedName name="Ⅲ型">#REF!</definedName>
    <definedName name="Ⅳ型">#REF!</definedName>
    <definedName name="Ⅴ型">#REF!</definedName>
    <definedName name="a">#REF!</definedName>
    <definedName name="A1_1至A1_3___A1_B至A1_D_轴">#REF!</definedName>
    <definedName name="aa">{"Client Name or Project Name"}</definedName>
    <definedName name="aaa">#REF!</definedName>
    <definedName name="AC_A10101">#REF!</definedName>
    <definedName name="AC_A10102">#REF!</definedName>
    <definedName name="AC_A10103">#REF!</definedName>
    <definedName name="AC_A10104">#REF!</definedName>
    <definedName name="AC_A201">#REF!</definedName>
    <definedName name="AC_A202">#REF!</definedName>
    <definedName name="AC_A203">#REF!</definedName>
    <definedName name="AC_A610">#REF!</definedName>
    <definedName name="AC_C101">#REF!</definedName>
    <definedName name="AC_C102">#REF!</definedName>
    <definedName name="AC_E246">#REF!</definedName>
    <definedName name="AC_E501">#REF!</definedName>
    <definedName name="AC_E502">#REF!</definedName>
    <definedName name="AC_F101">#REF!</definedName>
    <definedName name="AC_F102">#REF!</definedName>
    <definedName name="AC_L102">#REF!</definedName>
    <definedName name="AC_L301">#REF!</definedName>
    <definedName name="add">#REF!</definedName>
    <definedName name="addi">#REF!</definedName>
    <definedName name="Advance_Payments_for_Postal_Franker_Machine">#REF!</definedName>
    <definedName name="aiu_bottom">#REF!</definedName>
    <definedName name="All">#REF!</definedName>
    <definedName name="All_Out">#REF!</definedName>
    <definedName name="AP">#REF!</definedName>
    <definedName name="APnotes">#REF!</definedName>
    <definedName name="AR">#REF!</definedName>
    <definedName name="AREA">#REF!</definedName>
    <definedName name="area1">#REF!</definedName>
    <definedName name="ARnotes">#REF!</definedName>
    <definedName name="arpA">#REF!</definedName>
    <definedName name="arpA1">#REF!</definedName>
    <definedName name="arpA3">#REF!</definedName>
    <definedName name="arpa4">#REF!</definedName>
    <definedName name="arpB1">#REF!</definedName>
    <definedName name="arpB3">#REF!</definedName>
    <definedName name="arpb4">#REF!</definedName>
    <definedName name="arpC1">#REF!</definedName>
    <definedName name="arpC3">#REF!</definedName>
    <definedName name="arpc4">#REF!</definedName>
    <definedName name="arpD">#REF!</definedName>
    <definedName name="arpD1">#REF!</definedName>
    <definedName name="arpD3">#REF!</definedName>
    <definedName name="arpd4">#REF!</definedName>
    <definedName name="arpe4">#REF!</definedName>
    <definedName name="arpf4">#REF!</definedName>
    <definedName name="arpg4">#REF!</definedName>
    <definedName name="as">#REF!</definedName>
    <definedName name="as\">#REF!</definedName>
    <definedName name="AS2DocOpenMode" hidden="1">"AS2DocumentEdit"</definedName>
    <definedName name="asdfasf">#REF!</definedName>
    <definedName name="asfasdf" hidden="1">#REF!</definedName>
    <definedName name="Asian_Wall_Street__Journal_for_5_98___11_98">#REF!</definedName>
    <definedName name="ass">#REF!</definedName>
    <definedName name="asset">#REF!</definedName>
    <definedName name="asset1">#REF!</definedName>
    <definedName name="asset2">#REF!</definedName>
    <definedName name="ASSET3">#REF!</definedName>
    <definedName name="aswasf">#REF!</definedName>
    <definedName name="Aux_Mat_Out">#REF!</definedName>
    <definedName name="aVFF">#REF!</definedName>
    <definedName name="B">#REF!</definedName>
    <definedName name="balance_type">1</definedName>
    <definedName name="bank">#REF!</definedName>
    <definedName name="BASE">#REF!</definedName>
    <definedName name="BASE1">#REF!</definedName>
    <definedName name="bb">{"Client Name or Project Name"}</definedName>
    <definedName name="bf">#REF!</definedName>
    <definedName name="ｂｇｔｒｒ">#REF!</definedName>
    <definedName name="biao">#REF!</definedName>
    <definedName name="bj">#REF!</definedName>
    <definedName name="BoxOffice">#REF!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BS">#REF!</definedName>
    <definedName name="BUD_NO">#REF!</definedName>
    <definedName name="BUD_NO1">#REF!</definedName>
    <definedName name="budget">#REF!</definedName>
    <definedName name="BUDGET_MAJ">#REF!</definedName>
    <definedName name="BV" hidden="1">{"'现金流量表（全部投资）'!$B$4:$P$23"}</definedName>
    <definedName name="bzw">#REF!</definedName>
    <definedName name="C_">#REF!</definedName>
    <definedName name="calc">1</definedName>
    <definedName name="CapRate">#REF!</definedName>
    <definedName name="CASH">#REF!</definedName>
    <definedName name="CASHFLOW1">#REF!</definedName>
    <definedName name="CASHFLOW2">#REF!</definedName>
    <definedName name="cb" hidden="1">{"'现金流量表（全部投资）'!$B$4:$P$23"}</definedName>
    <definedName name="CBU_Out">#REF!</definedName>
    <definedName name="ccp">#REF!</definedName>
    <definedName name="CFA">#REF!</definedName>
    <definedName name="ChangColor_Col">#REF!</definedName>
    <definedName name="ChangColor_Row">#REF!</definedName>
    <definedName name="chart">#REF!</definedName>
    <definedName name="Chinastaff__Subscription___Asian_Law___Practice_for_5_98___2_99">#REF!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lientName">#REF!</definedName>
    <definedName name="co">100</definedName>
    <definedName name="COM">#REF!</definedName>
    <definedName name="COMB">#REF!</definedName>
    <definedName name="comp1">#REF!</definedName>
    <definedName name="comp2">#REF!</definedName>
    <definedName name="Company_Secretarial_Software_Maintenance_for_5_98___4_99">#REF!</definedName>
    <definedName name="COMPDATA">#REF!</definedName>
    <definedName name="Conso">#REF!</definedName>
    <definedName name="Consol">#REF!</definedName>
    <definedName name="ConsolBS_sum">#REF!</definedName>
    <definedName name="ConsolidatedBS">#REF!</definedName>
    <definedName name="CONT">#REF!</definedName>
    <definedName name="CONTRACT">#REF!</definedName>
    <definedName name="costctl">#REF!</definedName>
    <definedName name="County">#REF!</definedName>
    <definedName name="CR">#REF!</definedName>
    <definedName name="CRIT">#REF!</definedName>
    <definedName name="CRITTEMP">#REF!</definedName>
    <definedName name="csb">#REF!</definedName>
    <definedName name="CSI">#REF!</definedName>
    <definedName name="CUSTOMER">#REF!</definedName>
    <definedName name="d">#REF!</definedName>
    <definedName name="data">#REF!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ata_f">#REF!</definedName>
    <definedName name="Data_Line_Charges_for_Mr_YFS_for_5_98___6_98">#REF!</definedName>
    <definedName name="Database">#REF!</definedName>
    <definedName name="database2">#REF!</definedName>
    <definedName name="database3">#REF!</definedName>
    <definedName name="datas">#REF!</definedName>
    <definedName name="Date_To?">#REF!</definedName>
    <definedName name="dd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DFDF">#REF!</definedName>
    <definedName name="debtor">#REF!</definedName>
    <definedName name="Deposit_for_5_pcs_Bottle_for_Watson_s_Water__for_HSHK">#REF!</definedName>
    <definedName name="Deposit_for_AGM_at_Furama_Hotel_in_5_98">#REF!</definedName>
    <definedName name="Deposit_for_CL_Lau_s_Mobile_Phone___StarTac_J">#REF!</definedName>
    <definedName name="Deposit_for_Datuk_Lau_s_China_Automatic_Roaming_Service">#REF!</definedName>
    <definedName name="Deposit_for_Electricity_for_8_F_New_World_Tower_I">#REF!</definedName>
    <definedName name="Deposit_for_HA1_Autopass_Toll">#REF!</definedName>
    <definedName name="Deposit_for_HK_Electricity_for_9D_Medallion_Heights">#REF!</definedName>
    <definedName name="Deposit_for_HK_Electricity_for_Pleasure_Junk">#REF!</definedName>
    <definedName name="Deposit_for_Hutchison_IDD_Mobile_Phone">#REF!</definedName>
    <definedName name="Deposit_for_Marianne_Lim_s_Mobile_Phone___StarTac">#REF!</definedName>
    <definedName name="Deposit_for_Water_for_9D_Medallion_Heights">#REF!</definedName>
    <definedName name="Deposit_for_Woo__Michael___Wilson_s_Pager">#REF!</definedName>
    <definedName name="Deposit_for_Yan_s_Pager">#REF!</definedName>
    <definedName name="Deposit_for_YFS_s_China_Automatic_Roaming_Service">#REF!</definedName>
    <definedName name="Deposit_for_YFS_s_Mobile_Phone___StarTac">#REF!</definedName>
    <definedName name="Deposit_Paid">#REF!</definedName>
    <definedName name="DEPT">#REF!</definedName>
    <definedName name="DEPT0698">#REF!</definedName>
    <definedName name="DEPT1">#REF!</definedName>
    <definedName name="DEPTH">#REF!</definedName>
    <definedName name="DETAIL">#REF!</definedName>
    <definedName name="DETL_CO">#REF!</definedName>
    <definedName name="df">#REF!</definedName>
    <definedName name="D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f">#REF!</definedName>
    <definedName name="dfgd">#REF!</definedName>
    <definedName name="dfssgae">#REF!</definedName>
    <definedName name="ｄｇｄｄｇｇｇ">#REF!</definedName>
    <definedName name="dgjdfjgf">#REF!</definedName>
    <definedName name="dhp">#REF!</definedName>
    <definedName name="DiscountRate">#REF!</definedName>
    <definedName name="DR">#REF!</definedName>
    <definedName name="ｄｓａ">#REF!</definedName>
    <definedName name="dss" hidden="1">#REF!</definedName>
    <definedName name="dw">#REF!</definedName>
    <definedName name="E">#REF!</definedName>
    <definedName name="E206.">#REF!</definedName>
    <definedName name="EC88_Insurance_for_5_98___12_98">#REF!</definedName>
    <definedName name="EC88_Licence_Fee_for_5_98___7_98">#REF!</definedName>
    <definedName name="EC88_Maintenance_Plan_for_5_98___8_98">#REF!</definedName>
    <definedName name="eee">#REF!</definedName>
    <definedName name="eer">#REF!</definedName>
    <definedName name="Element">#REF!</definedName>
    <definedName name="EOH">#REF!</definedName>
    <definedName name="eq">#REF!</definedName>
    <definedName name="eqe">#REF!</definedName>
    <definedName name="ER">#REF!</definedName>
    <definedName name="Escalatn">#REF!</definedName>
    <definedName name="Est_Type">#REF!</definedName>
    <definedName name="EstCollateralValue">#REF!</definedName>
    <definedName name="Estimatg">#REF!</definedName>
    <definedName name="Estimator">#REF!</definedName>
    <definedName name="EX">#REF!</definedName>
    <definedName name="f">#REF!</definedName>
    <definedName name="FADJUSTRS1" hidden="1">"ENCODE_"</definedName>
    <definedName name="FADJUSTTMPRS2" hidden="1">"ENCODE_"</definedName>
    <definedName name="Fax_Machine_Maintenance_for_5_98___4_99">#REF!</definedName>
    <definedName name="FCHECKOUTBY" hidden="1">-5</definedName>
    <definedName name="FCLASSID" hidden="1">-1</definedName>
    <definedName name="FCLASSID_1" hidden="1">1</definedName>
    <definedName name="FCLASSVERNUMBER" hidden="1">-1</definedName>
    <definedName name="FCLASSVERNUMBER_1" hidden="1">1</definedName>
    <definedName name="FCOMPANYID" hidden="1">9</definedName>
    <definedName name="FCOMPANYID_1" hidden="1">4</definedName>
    <definedName name="FCOMPANYID_2" hidden="1">1</definedName>
    <definedName name="FCOMPANYID_3" hidden="1">3</definedName>
    <definedName name="FCURRENCYID" hidden="1">1</definedName>
    <definedName name="FCYCLEID" hidden="1">2</definedName>
    <definedName name="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ｆｄｓ">#REF!</definedName>
    <definedName name="feed1">#REF!</definedName>
    <definedName name="feed2">#REF!</definedName>
    <definedName name="feed3">#REF!</definedName>
    <definedName name="fff">#REF!</definedName>
    <definedName name="FFH">#REF!</definedName>
    <definedName name="Ffuming">#REF!</definedName>
    <definedName name="fg">#REF!</definedName>
    <definedName name="FG_In">#REF!</definedName>
    <definedName name="FG_In_1999">#REF!</definedName>
    <definedName name="fgg">#REF!</definedName>
    <definedName name="fghjhjh">#REF!</definedName>
    <definedName name="fgjkfgkfk">#REF!</definedName>
    <definedName name="FH238_Carparking_for_5_98___8_98">#REF!</definedName>
    <definedName name="FH238_Insurance_for_5_98___12_98">#REF!</definedName>
    <definedName name="FH238_Licence_Fee_for_5_98___10_98">#REF!</definedName>
    <definedName name="FH238_Maintenance_Plan_for_5_98___6_98">#REF!</definedName>
    <definedName name="File_Information">#REF!</definedName>
    <definedName name="Fingerscan_Maintenance_for_5_98___10_98">#REF!</definedName>
    <definedName name="FISACCEPTED" hidden="1">1</definedName>
    <definedName name="FISACCEPTED_1" hidden="1">0</definedName>
    <definedName name="FISAUDIT" hidden="1">1</definedName>
    <definedName name="FISAUDIT_1" hidden="1">0</definedName>
    <definedName name="FISCHANGED" hidden="1">0</definedName>
    <definedName name="FISCHECKED" hidden="1">0</definedName>
    <definedName name="FISHOLDEN" hidden="1">0</definedName>
    <definedName name="FISSUBMITED" hidden="1">1</definedName>
    <definedName name="FISSUBMITED_1" hidden="1">0</definedName>
    <definedName name="FITEMLIST2" hidden="1">"ENCODE_"</definedName>
    <definedName name="Floors">#REF!</definedName>
    <definedName name="FMEMORS1" hidden="1">"ENCODE_"</definedName>
    <definedName name="FORMAT">#REF!</definedName>
    <definedName name="FP1_Insurance_for_5_98___12_98">#REF!</definedName>
    <definedName name="FP1_Licence_fee_for_5_98___7_98">#REF!</definedName>
    <definedName name="FP1_Maintenance_Plan_for_5_98___7_98">#REF!</definedName>
    <definedName name="fpa">#REF!</definedName>
    <definedName name="FPERIOD" hidden="1">9</definedName>
    <definedName name="FPERIOD_1" hidden="1">12</definedName>
    <definedName name="ｆｒｅｗｗ">#REF!</definedName>
    <definedName name="FRPTFRAMEWORKID" hidden="1">2</definedName>
    <definedName name="FS11_Carparking_for_5_98___8_98">#REF!</definedName>
    <definedName name="FS11_Insurance_for_5_98___12_98">#REF!</definedName>
    <definedName name="FS11_Licence_Fee_for_5_98___12_98">#REF!</definedName>
    <definedName name="FSE" hidden="1">{#N/A,#N/A,TRUE,"Cover Memo";"Ride Estimate",#N/A,TRUE,"Change Summary";"Ride Estimate",#N/A,TRUE,"Estimate Summary";"Ride Estimate",#N/A,TRUE,"Dept. Summary";"Ride Estimate",#N/A,TRUE,"DOW Detail"}</definedName>
    <definedName name="FSED" hidden="1">{#N/A,#N/A,TRUE,"Cover Memo";"Ride Estimate",#N/A,TRUE,"Change Summary";"Ride Estimate",#N/A,TRUE,"Estimate Summary";"Ride Estimate",#N/A,TRUE,"Dept. Summary";"Ride Estimate",#N/A,TRUE,"DOW Detail"}</definedName>
    <definedName name="FSEQUENCE" hidden="1">-1</definedName>
    <definedName name="fsf">#REF!</definedName>
    <definedName name="FSFE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Y">1999</definedName>
    <definedName name="FYEAR" hidden="1">2006</definedName>
    <definedName name="g" hidden="1">#REF!</definedName>
    <definedName name="G503.">#REF!</definedName>
    <definedName name="gary">#REF!</definedName>
    <definedName name="Gen._Cond.">#REF!</definedName>
    <definedName name="general" hidden="1">#REF!</definedName>
    <definedName name="gfa">#REF!</definedName>
    <definedName name="gfjfgjfgj">#REF!</definedName>
    <definedName name="GG">EVALUATE+#REF!</definedName>
    <definedName name="ggggg" hidden="1">{#N/A,#N/A,TRUE,"Cover Memo";"Ride Estimate",#N/A,TRUE,"Change Summary";"Ride Estimate",#N/A,TRUE,"Estimate Summary";"Ride Estimate",#N/A,TRUE,"Dept. Summary";"Ride Estimate",#N/A,TRUE,"DOW Detail"}</definedName>
    <definedName name="glheader">#REF!</definedName>
    <definedName name="GMCAO">#REF!</definedName>
    <definedName name="GMLM">#REF!</definedName>
    <definedName name="GMMBA">#N/A</definedName>
    <definedName name="GMO">#N/A</definedName>
    <definedName name="GMP">#REF!</definedName>
    <definedName name="GMQT">#REF!</definedName>
    <definedName name="Goldmine">#REF!</definedName>
    <definedName name="GrossAreasqm">#REF!</definedName>
    <definedName name="Group_Legal_Fee_at_Shanghai_for_5_98___6_98">#REF!</definedName>
    <definedName name="GSEstAnnlNOI">#REF!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WG_Out">#REF!</definedName>
    <definedName name="GWS">#REF!</definedName>
    <definedName name="H">#REF!</definedName>
    <definedName name="HA">EVALUATE+#REF!</definedName>
    <definedName name="HA1_Insurance_for_5_98___12_98">#REF!</definedName>
    <definedName name="HA1_Licence_Fee_for_5_98___4_99">#REF!</definedName>
    <definedName name="HA1_Warranty_Fee__Zung_Fu__for_5_98___4_2000">#REF!</definedName>
    <definedName name="haeslexp">#REF!</definedName>
    <definedName name="hasel_land">#REF!</definedName>
    <definedName name="hasel_share">#REF!</definedName>
    <definedName name="HEAD">#REF!</definedName>
    <definedName name="HH">#REF!</definedName>
    <definedName name="hhhh">#REF!</definedName>
    <definedName name="HK_Telephone_Service_Charges_for_5_98___7_99">#REF!</definedName>
    <definedName name="hraiu_bottom">#REF!</definedName>
    <definedName name="HTML_CodePage" hidden="1">936</definedName>
    <definedName name="HTML_Control" hidden="1">{"'现金流量表（全部投资）'!$B$4:$P$23"}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hvac">#REF!</definedName>
    <definedName name="HWSheet">1</definedName>
    <definedName name="HXTKOPROJ">#REF!</definedName>
    <definedName name="IHK">#REF!</definedName>
    <definedName name="II">100</definedName>
    <definedName name="III" hidden="1">{#N/A,#N/A,TRUE,"Cover Memo";"Facility Estimate",#N/A,TRUE,"Change Summary";"Facility Estimate",#N/A,TRUE,"Estimate Summary";"Facility Estimate",#N/A,TRUE,"Dept. Summary";"Facility Estimate",#N/A,TRUE,"DOW Detail"}</definedName>
    <definedName name="IndependentReviewer">#REF!</definedName>
    <definedName name="INPUT">#REF!</definedName>
    <definedName name="insert_rows_1">#REF!</definedName>
    <definedName name="insert_rows_10">#REF!</definedName>
    <definedName name="insert_rows_20">#REF!</definedName>
    <definedName name="insert_rows_40">#REF!</definedName>
    <definedName name="insert_rows_50">#REF!</definedName>
    <definedName name="insert_section">#REF!</definedName>
    <definedName name="Insert_section_title">#REF!</definedName>
    <definedName name="Insert_title_footer">#REF!</definedName>
    <definedName name="insurance">#REF!</definedName>
    <definedName name="int_ext_sel">1</definedName>
    <definedName name="INVEST">#REF!</definedName>
    <definedName name="INVESTPE">#REF!</definedName>
    <definedName name="INVESTSUM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38936.3526273148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NEEDINFO1" hidden="1">0</definedName>
    <definedName name="ISNEEDINFO2" hidden="1">"ENCODE_"</definedName>
    <definedName name="ｉｕｕｕ７８">#REF!</definedName>
    <definedName name="IV" hidden="1">{#N/A,#N/A,TRUE,"Cover Memo";"Ride Estimate",#N/A,TRUE,"Change Summary";"Ride Estimate",#N/A,TRUE,"Estimate Summary";"Ride Estimate",#N/A,TRUE,"Dept. Summary";"Ride Estimate",#N/A,TRUE,"DOW Detail"}</definedName>
    <definedName name="jghljghjl">#REF!</definedName>
    <definedName name="JJ">#REF!</definedName>
    <definedName name="ｊｋｋｋｌｌｌ">#REF!</definedName>
    <definedName name="KA_1">#REF!</definedName>
    <definedName name="KA_2">#REF!</definedName>
    <definedName name="Key_Telephone_System_Maintenance_for_5_98___10_98">#REF!</definedName>
    <definedName name="Kitty">#REF!</definedName>
    <definedName name="kkkk">#REF!</definedName>
    <definedName name="KPMG_2">#REF!</definedName>
    <definedName name="L">#REF!</definedName>
    <definedName name="landareasqm">#REF!</definedName>
    <definedName name="liaohao">#REF!</definedName>
    <definedName name="Listing_Fee_for_5_98___12_98">#REF!</definedName>
    <definedName name="Location">#N/A</definedName>
    <definedName name="Lotus_E_mail_Service_Charges_for_5_98">#REF!</definedName>
    <definedName name="LSH_China_Ltd_Business_Registration_Fee">#REF!</definedName>
    <definedName name="LSH_China_Ltd_Change_of_Name_Fee">#REF!</definedName>
    <definedName name="LSH_China_Ltd_Chop_and_M_A">#REF!</definedName>
    <definedName name="LSH_China_Ltd_Incorporation_Fee">#REF!</definedName>
    <definedName name="LSH_China_Ltd_Seal___Statutory_Book">#REF!</definedName>
    <definedName name="LSH_China_Ltd_Share_Capital">#REF!</definedName>
    <definedName name="LSH_China_Ltd_Stamp_Duty">#REF!</definedName>
    <definedName name="Management_fee_to_Aspen_Assets_Ltd_for_5_98___6_98">#REF!</definedName>
    <definedName name="MBM">#REF!</definedName>
    <definedName name="metric">#REF!</definedName>
    <definedName name="Microware___Maintenance_Contract_for_5_98">#REF!</definedName>
    <definedName name="MiLa_Brewing_Co.">#REF!</definedName>
    <definedName name="MINOR_TB">#REF!</definedName>
    <definedName name="MINOR_YTD">#REF!</definedName>
    <definedName name="mj_1">#REF!</definedName>
    <definedName name="mj_2">#REF!</definedName>
    <definedName name="mj_3">#REF!</definedName>
    <definedName name="Mobile_Phone_Service_Charges_for_Paul_Ng">#REF!</definedName>
    <definedName name="Module.Prix_SMC">#REF!</definedName>
    <definedName name="Months">#REF!</definedName>
    <definedName name="name">#REF!</definedName>
    <definedName name="Net">#REF!</definedName>
    <definedName name="NLG">#REF!</definedName>
    <definedName name="Note___Idealy_all_prices_should_be_quote_ex_VAT_with_freight_and_packaging_separately_negotiated_and_invoiced.">#REF!</definedName>
    <definedName name="Note5">#REF!</definedName>
    <definedName name="Notes">#REF!</definedName>
    <definedName name="NR">#REF!</definedName>
    <definedName name="NvsASD">"V2001-12-31"</definedName>
    <definedName name="NvsAutoDrillOk">"VN"</definedName>
    <definedName name="NvsElapsedTime">0.000181828705535736</definedName>
    <definedName name="NvsEndTime">37274.7274061343</definedName>
    <definedName name="NvsInstSpec">"%"</definedName>
    <definedName name="NvsLayoutType">"M3"</definedName>
    <definedName name="NvsPanelEffdt">"V1900-01-01"</definedName>
    <definedName name="NvsPanelSetid">"VFCMNY"</definedName>
    <definedName name="NvsReqBU">"VFCMHK"</definedName>
    <definedName name="NvsReqBUOnly">"VY"</definedName>
    <definedName name="NvsTransLed">"VN"</definedName>
    <definedName name="NvsTreeASD">"V2001-12-31"</definedName>
    <definedName name="NvsValTbl.ACCOUNT">"GL_ACCOUNT_TBL"</definedName>
    <definedName name="O1_2">#REF!</definedName>
    <definedName name="O1_2_1">#REF!</definedName>
    <definedName name="OC_NBV">#REF!</definedName>
    <definedName name="Office_Insurance_for_5_98___12_98">#REF!</definedName>
    <definedName name="OO">EVALUATE+#REF!</definedName>
    <definedName name="OPKNH">#REF!</definedName>
    <definedName name="OS">#REF!</definedName>
    <definedName name="Other">#REF!</definedName>
    <definedName name="p" hidden="1">#REF!</definedName>
    <definedName name="p1_pyt">#REF!</definedName>
    <definedName name="Package">#REF!</definedName>
    <definedName name="Pager_for_Marianne_Lim_for_5_98">#REF!</definedName>
    <definedName name="Part_Out">#REF!</definedName>
    <definedName name="part2">#REF!</definedName>
    <definedName name="parts">#REF!</definedName>
    <definedName name="payable2" hidden="1">#REF!</definedName>
    <definedName name="payment查詢">#REF!</definedName>
    <definedName name="period">12</definedName>
    <definedName name="PHASE1">#REF!</definedName>
    <definedName name="PHASE2">#REF!</definedName>
    <definedName name="Phasing">#REF!</definedName>
    <definedName name="PL">#REF!</definedName>
    <definedName name="PP">#REF!</definedName>
    <definedName name="ppp">100</definedName>
    <definedName name="PRE">#REF!</definedName>
    <definedName name="Prepayment">#REF!</definedName>
    <definedName name="Prepayments_for_CL_StarTac_J_Mobile_Phone_for_5_98___6_98">#REF!</definedName>
    <definedName name="price">#REF!</definedName>
    <definedName name="PRINT">#REF!</definedName>
    <definedName name="Print_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x_SMC">#REF!</definedName>
    <definedName name="Profit">#REF!</definedName>
    <definedName name="Project_Name">#REF!</definedName>
    <definedName name="Project_Nr">#REF!</definedName>
    <definedName name="ProjectName">{"Client Name or Project Name"}</definedName>
    <definedName name="ProposedBid">#REF!</definedName>
    <definedName name="Provident_Fund_Admin___Management_Insurance_for_5_98___12_98">#REF!</definedName>
    <definedName name="pt_next">#REF!</definedName>
    <definedName name="Public_Liability_Insurance_for_5_98___8_98">#REF!</definedName>
    <definedName name="pur">#REF!</definedName>
    <definedName name="Purchase_In">#REF!</definedName>
    <definedName name="Purchase_In_1999">#REF!</definedName>
    <definedName name="Q">#REF!</definedName>
    <definedName name="qq">#REF!</definedName>
    <definedName name="Quality_Control">#REF!</definedName>
    <definedName name="RANGE">#REF!</definedName>
    <definedName name="Rate">#REF!</definedName>
    <definedName name="Rates_for_8_F_NW_for_5_98___6_98">#REF!</definedName>
    <definedName name="Rates_for_9D_M_Heights_for_5_98___6_98">#REF!</definedName>
    <definedName name="Receivables___Others">#REF!</definedName>
    <definedName name="Reclass">#REF!</definedName>
    <definedName name="Reclass97">#REF!</definedName>
    <definedName name="Recruitment_Data_for_5_98___12_98">#REF!</definedName>
    <definedName name="REM">#REF!</definedName>
    <definedName name="Rental_Deposit_for_8_F_New_World_Tower_I">#REF!</definedName>
    <definedName name="Rental_for_Shantou_Apartment_A___4_98">#REF!</definedName>
    <definedName name="Represents">#REF!</definedName>
    <definedName name="ｒｇｇｇｄ">#REF!</definedName>
    <definedName name="RMB">#REF!</definedName>
    <definedName name="RND">#REF!</definedName>
    <definedName name="round">1</definedName>
    <definedName name="RR">#REF!</definedName>
    <definedName name="rrrr">#REF!</definedName>
    <definedName name="rt">#REF!</definedName>
    <definedName name="rv">#REF!</definedName>
    <definedName name="s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21_">#REF!</definedName>
    <definedName name="S22_">#REF!</definedName>
    <definedName name="S23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MPLE">#REF!</definedName>
    <definedName name="SCG">#REF!</definedName>
    <definedName name="ｓｄｆｆ">#REF!</definedName>
    <definedName name="sdtryu">#REF!</definedName>
    <definedName name="SECT">#REF!</definedName>
    <definedName name="SECT1">#REF!</definedName>
    <definedName name="SECT3">#REF!</definedName>
    <definedName name="SECT4">#REF!</definedName>
    <definedName name="ｓｅｇｈｈ">#REF!</definedName>
    <definedName name="Selection_Cell">#REF!</definedName>
    <definedName name="sfds">#REF!</definedName>
    <definedName name="sfeggsafasfas">#REF!</definedName>
    <definedName name="ｓｆｇｇｈｈｈｊ">#REF!</definedName>
    <definedName name="Shantou_Property_All_Risks_Insurance_for_5_98___8_98">#REF!</definedName>
    <definedName name="Sheet1">#REF!</definedName>
    <definedName name="Sheet1___0">#REF!</definedName>
    <definedName name="sheet11">#REF!</definedName>
    <definedName name="Show">#REF!</definedName>
    <definedName name="Smart_Automobile_Business_Registration_Fee">#REF!</definedName>
    <definedName name="Smart_Automobile_Chop_and_M_A">#REF!</definedName>
    <definedName name="Smart_Automobile_Registration_Fee">#REF!</definedName>
    <definedName name="Smart_Automobile_Seal___Statutory_Book">#REF!</definedName>
    <definedName name="SRATE">#REF!</definedName>
    <definedName name="ss">#REF!</definedName>
    <definedName name="Staff_Compensation_Insurance_for_5_98___12_98">#REF!</definedName>
    <definedName name="State">#REF!</definedName>
    <definedName name="Steps">#REF!</definedName>
    <definedName name="stockname">#REF!</definedName>
    <definedName name="SUB2.2">#REF!</definedName>
    <definedName name="SUB2.3">#REF!</definedName>
    <definedName name="SUB2.4">#REF!</definedName>
    <definedName name="SUB2.5">#REF!</definedName>
    <definedName name="SUB2.6">#REF!</definedName>
    <definedName name="SUB3.1">#REF!</definedName>
    <definedName name="SUB3.2">#REF!</definedName>
    <definedName name="SUB4.1">#REF!</definedName>
    <definedName name="SUM_CO">#REF!</definedName>
    <definedName name="sumctrl">#REF!</definedName>
    <definedName name="summary">#REF!</definedName>
    <definedName name="Summary_Info">#REF!</definedName>
    <definedName name="ＳＷ">#REF!</definedName>
    <definedName name="SX">#REF!</definedName>
    <definedName name="T_Borr">#REF!</definedName>
    <definedName name="T_Pay">#REF!</definedName>
    <definedName name="TABLE">#REF!</definedName>
    <definedName name="Target">#REF!</definedName>
    <definedName name="Telephone_Cleaning_Charges_for_5_98___6_98">#REF!</definedName>
    <definedName name="TEMP">#REF!</definedName>
    <definedName name="Tengis_Retainer_Fee_for_5_98___6_98">#REF!</definedName>
    <definedName name="TEST">#REF!</definedName>
    <definedName name="TEST_ONE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2">#REF!</definedName>
    <definedName name="TextRefCopy13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4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67</definedName>
    <definedName name="Theater">#REF!</definedName>
    <definedName name="Time_Deposit_Interest_Income_for_24_30_4_98">#REF!</definedName>
    <definedName name="Title">#REF!</definedName>
    <definedName name="tjhjkkjk">#REF!</definedName>
    <definedName name="tkohx_land">#REF!</definedName>
    <definedName name="Toggle1">#REF!</definedName>
    <definedName name="ToggleCheckSum">#REF!</definedName>
    <definedName name="TOM">#REF!</definedName>
    <definedName name="Total_Debt">#REF!+#REF!</definedName>
    <definedName name="TotalRegion">#REF!</definedName>
    <definedName name="ttt">#REF!</definedName>
    <definedName name="tttt">#REF!</definedName>
    <definedName name="type">#REF!</definedName>
    <definedName name="tyurttyu">#REF!</definedName>
    <definedName name="U" hidden="1">#REF!</definedName>
    <definedName name="UFPRN">#REF!</definedName>
    <definedName name="UFPrn20000313111847">#REF!</definedName>
    <definedName name="UFPrn20000313111932">#REF!</definedName>
    <definedName name="UFPrn20000313111958">#REF!</definedName>
    <definedName name="UFPrn20000313112054">#REF!</definedName>
    <definedName name="UFPrn20000313112135">#REF!</definedName>
    <definedName name="UFPrn20020512132904">#REF!</definedName>
    <definedName name="UFPrn20020512133216">#REF!</definedName>
    <definedName name="UFPrn20020512133446">#REF!</definedName>
    <definedName name="UFPrn20020512133446___0">#REF!</definedName>
    <definedName name="UFPrn20020514162052">#REF!</definedName>
    <definedName name="UFPrn20020515151820">#REF!</definedName>
    <definedName name="UFPrn20020516085428">#REF!</definedName>
    <definedName name="UFPrn20020516085450">#REF!</definedName>
    <definedName name="UFPrn20020516085548">#REF!</definedName>
    <definedName name="UFPrn20020518075016">#REF!</definedName>
    <definedName name="UFPrn20020518075046">#REF!</definedName>
    <definedName name="UFPrn20020518075129">#REF!</definedName>
    <definedName name="UFPrn20020518075157">#REF!</definedName>
    <definedName name="UFPrn20020518104748">#REF!</definedName>
    <definedName name="UFPrn20020518164527">#REF!</definedName>
    <definedName name="UFPrn20020518164605">#REF!</definedName>
    <definedName name="UFPrn20020518164633">#REF!</definedName>
    <definedName name="UFPrn20020518164701">#REF!</definedName>
    <definedName name="UFPrn20020521171203">#REF!</definedName>
    <definedName name="UFPrn20020720094435">#REF!</definedName>
    <definedName name="UFPrn20020720121232">#REF!</definedName>
    <definedName name="UFPrn20020720124902">#REF!</definedName>
    <definedName name="UFPrn20020727154336">#REF!</definedName>
    <definedName name="UFPrn20020727170210">#REF!</definedName>
    <definedName name="UFPrn20020727172020">#REF!</definedName>
    <definedName name="UFPrn20030713110430">#REF!</definedName>
    <definedName name="UFPrn20030714112923">#REF!</definedName>
    <definedName name="UFPrn20030714200201">#REF!</definedName>
    <definedName name="UFPrn20030715110942">#REF!</definedName>
    <definedName name="UFPrn20030715111152">#REF!</definedName>
    <definedName name="UFPrn20030715111330">#REF!</definedName>
    <definedName name="UFPrn20030715111402">#REF!</definedName>
    <definedName name="UFPrn20030715111437">#REF!</definedName>
    <definedName name="UFPrn20030715111633">#REF!</definedName>
    <definedName name="UFPrn20030715111740">#REF!</definedName>
    <definedName name="UFPrn20030715111823">#REF!</definedName>
    <definedName name="UFPrn20030715185444">#REF!</definedName>
    <definedName name="UFPrn20030716142225">#REF!</definedName>
    <definedName name="UFPrn20030717165028">#REF!</definedName>
    <definedName name="UFPrn20030719161333">#REF!</definedName>
    <definedName name="UFPrn20030719162907">#REF!</definedName>
    <definedName name="UFPrn20030719162957">#REF!</definedName>
    <definedName name="UFPrn20030726162005">#REF!</definedName>
    <definedName name="UFPrn20030726162121">#REF!</definedName>
    <definedName name="UFPrn20030726162317">#REF!</definedName>
    <definedName name="UFPrn20030726162334">#REF!</definedName>
    <definedName name="UFPrn20030726163027">#REF!</definedName>
    <definedName name="UFPrn20030726221030">#REF!</definedName>
    <definedName name="UFPrn20030803100330">#REF!</definedName>
    <definedName name="UFPrn20031220145243">#REF!</definedName>
    <definedName name="UFPrn20040109113530">#REF!</definedName>
    <definedName name="UFPrn20040117174632">#REF!</definedName>
    <definedName name="UFPrn20040130163414">#REF!</definedName>
    <definedName name="UFPrn20040202121803">#REF!</definedName>
    <definedName name="UFPrn20040203083911">#REF!</definedName>
    <definedName name="UFPrn20040203084057">#REF!</definedName>
    <definedName name="UFPrn20040203084218">#REF!</definedName>
    <definedName name="UFPrn20040203084511">#REF!</definedName>
    <definedName name="UFPrn20040203085144">#REF!</definedName>
    <definedName name="UFPrn20040203085827">#REF!</definedName>
    <definedName name="UFPrn20040203092042">#REF!</definedName>
    <definedName name="UFPrn20040203092053">#REF!</definedName>
    <definedName name="UFPrn20040203092106">#REF!</definedName>
    <definedName name="UFPrn20040203092115">#REF!</definedName>
    <definedName name="UFPrn20040203111721">#REF!</definedName>
    <definedName name="UFPrn20040203114510">#REF!</definedName>
    <definedName name="UFPrn20040203114521">#REF!</definedName>
    <definedName name="UFPrn20040203114531">#REF!</definedName>
    <definedName name="UFPrn20040203114539">#REF!</definedName>
    <definedName name="UFPrn20040203114547">#REF!</definedName>
    <definedName name="UFPrn20040203115008">#REF!</definedName>
    <definedName name="UFPrn20040203115017">#REF!</definedName>
    <definedName name="UFPrn20040203115024">#REF!</definedName>
    <definedName name="UFPrn20040203171923">#REF!</definedName>
    <definedName name="UFPrn20040204090230">#REF!</definedName>
    <definedName name="UFPrn20040204091000">#REF!</definedName>
    <definedName name="UFPrn20040204091359">#REF!</definedName>
    <definedName name="UFPrn20040204091448">#REF!</definedName>
    <definedName name="UFPrn20040204100807">#REF!</definedName>
    <definedName name="UFPrn20040204101833">#REF!</definedName>
    <definedName name="UFPrn20040205112049">#REF!</definedName>
    <definedName name="UFPrn20040211194432">#REF!</definedName>
    <definedName name="UFPrn20110408112205">#REF!</definedName>
    <definedName name="UFPrn20110414131520">#REF!</definedName>
    <definedName name="uiop">#REF!</definedName>
    <definedName name="USD">#REF!</definedName>
    <definedName name="Utility_Deposit">#REF!</definedName>
    <definedName name="uu">#REF!</definedName>
    <definedName name="V2500_00CC">#REF!</definedName>
    <definedName name="V2500_00T">#REF!</definedName>
    <definedName name="V2500_00TABLE">#REF!</definedName>
    <definedName name="V2500_99CC">#REF!</definedName>
    <definedName name="V2500_99T">#REF!</definedName>
    <definedName name="V2500_99TABLE">#REF!</definedName>
    <definedName name="value">3</definedName>
    <definedName name="VENDOR">#REF!</definedName>
    <definedName name="versionno">1</definedName>
    <definedName name="Vessel_Insurance_for_5_98___6_98">#REF!</definedName>
    <definedName name="Vessel_Licence_Fee_for_5_98___6_98">#REF!</definedName>
    <definedName name="VV">#REF!</definedName>
    <definedName name="W">#REF!</definedName>
    <definedName name="Week2">#REF!</definedName>
    <definedName name="WeekL">#REF!</definedName>
    <definedName name="WeekS">#REF!</definedName>
    <definedName name="werwr">#REF!</definedName>
    <definedName name="wetrwet">#REF!</definedName>
    <definedName name="WIDTH">#REF!</definedName>
    <definedName name="Winterbourne_Group_Ltd_Cost">#REF!</definedName>
    <definedName name="Winterbourne_Group_Ltd_Government_Licence_Fee">#REF!</definedName>
    <definedName name="Winterbourne_Group_Ltd_Registered_Office">#REF!</definedName>
    <definedName name="Winterbourne_Group_Ltd_Share_Capital">#REF!</definedName>
    <definedName name="wip">#REF!</definedName>
    <definedName name="WIPDATA">#REF!</definedName>
    <definedName name="wr">#REF!</definedName>
    <definedName name="wrn.all." hidden="1">{#N/A,#N/A,FALSE,"COVER";#N/A,#N/A,FALSE,"0";#N/A,#N/A,FALSE,"1";#N/A,#N/A,FALSE,"2";#N/A,#N/A,FALSE,"3";#N/A,#N/A,FALSE,"4";#N/A,#N/A,FALSE,"5";#N/A,#N/A,FALSE,"6";#N/A,#N/A,FALSE,"7";#N/A,#N/A,FALSE,"8";#N/A,#N/A,FALSE,"9";#N/A,#N/A,FALSE,"10";#N/A,#N/A,FALSE,"11"}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ww">#REF!</definedName>
    <definedName name="x">#REF!</definedName>
    <definedName name="xxx" hidden="1">{#N/A,#N/A,TRUE,"Cover Memo";"Ride Estimate",#N/A,TRUE,"Change Summary";"Ride Estimate",#N/A,TRUE,"Estimate Summary";"Ride Estimate",#N/A,TRUE,"Dept. Summary";"Ride Estimate",#N/A,TRUE,"DOW Detail"}</definedName>
    <definedName name="y">#REF!</definedName>
    <definedName name="year">#REF!</definedName>
    <definedName name="YesNoRange">#REF!</definedName>
    <definedName name="yy">#REF!</definedName>
    <definedName name="yyyy">#REF!</definedName>
    <definedName name="ｙｙｙｙｈｈｈ">#REF!</definedName>
    <definedName name="z">#REF!</definedName>
    <definedName name="Z32_Cost_red">#REF!</definedName>
    <definedName name="zhuangsh">#REF!</definedName>
    <definedName name="Zip">#REF!</definedName>
    <definedName name="zongbiao">#REF!</definedName>
    <definedName name="zsd">#REF!</definedName>
    <definedName name="zx">#REF!</definedName>
    <definedName name="ｚｘｃ">#REF!</definedName>
    <definedName name="zz">#REF!</definedName>
    <definedName name="zza">#REF!</definedName>
    <definedName name="啊">#REF!</definedName>
    <definedName name="安装">#REF!</definedName>
    <definedName name="板厚">#REF!</definedName>
    <definedName name="保温">#REF!</definedName>
    <definedName name="报表">#REF!</definedName>
    <definedName name="北京三区成本预算表">#REF!</definedName>
    <definedName name="比例">#REF!</definedName>
    <definedName name="变配电">#REF!</definedName>
    <definedName name="表王一">#REF!</definedName>
    <definedName name="表一">#REF!</definedName>
    <definedName name="别墅2F">#REF!</definedName>
    <definedName name="别墅2J">#REF!</definedName>
    <definedName name="别墅3A">#REF!</definedName>
    <definedName name="别墅3C">#REF!</definedName>
    <definedName name="别墅3G">#REF!</definedName>
    <definedName name="别墅3H">#REF!</definedName>
    <definedName name="别墅4D">#REF!</definedName>
    <definedName name="别墅4F">#REF!</definedName>
    <definedName name="别墅4G">#REF!</definedName>
    <definedName name="别墅4H">#REF!</definedName>
    <definedName name="拨款汇总_合计">#REF!</definedName>
    <definedName name="财力">#REF!</definedName>
    <definedName name="财务费用多栏明细账">#REF!</definedName>
    <definedName name="采购">#REF!</definedName>
    <definedName name="参照说明">#REF!</definedName>
    <definedName name="测算调">#REF!</definedName>
    <definedName name="测算一">#REF!</definedName>
    <definedName name="差异">#REF!</definedName>
    <definedName name="产品成本分摊表">#REF!</definedName>
    <definedName name="产品成本分摊表2">#REF!</definedName>
    <definedName name="成本表">#REF!</definedName>
    <definedName name="成本回顾">#REF!</definedName>
    <definedName name="成本回顾2">#REF!</definedName>
    <definedName name="成本回顾20132">#REF!</definedName>
    <definedName name="措施">#REF!</definedName>
    <definedName name="措施费">#REF!</definedName>
    <definedName name="大幅度">#REF!</definedName>
    <definedName name="贷款明细表">#REF!</definedName>
    <definedName name="待处理固定资产净损失明细表">#REF!</definedName>
    <definedName name="待发生成本预测">#REF!</definedName>
    <definedName name="单栋户数">#REF!</definedName>
    <definedName name="单栋面积">#REF!</definedName>
    <definedName name="单价">#REF!</definedName>
    <definedName name="单价0">#REF!</definedName>
    <definedName name="单价1">#REF!</definedName>
    <definedName name="单价10">#REF!</definedName>
    <definedName name="单价100">#REF!</definedName>
    <definedName name="单价101">#REF!</definedName>
    <definedName name="单价102">#REF!</definedName>
    <definedName name="单价103">#REF!</definedName>
    <definedName name="单价104">#REF!</definedName>
    <definedName name="单价105">#REF!</definedName>
    <definedName name="单价106">#REF!</definedName>
    <definedName name="单价107">#REF!</definedName>
    <definedName name="单价108">#REF!</definedName>
    <definedName name="单价109">#REF!</definedName>
    <definedName name="单价11">#REF!</definedName>
    <definedName name="单价110">#REF!</definedName>
    <definedName name="单价111">#REF!</definedName>
    <definedName name="单价112">#REF!</definedName>
    <definedName name="单价113">#REF!</definedName>
    <definedName name="单价114">#REF!</definedName>
    <definedName name="单价115">#REF!</definedName>
    <definedName name="单价116">#REF!</definedName>
    <definedName name="单价117">#REF!</definedName>
    <definedName name="单价118">#REF!</definedName>
    <definedName name="单价119">#REF!</definedName>
    <definedName name="单价12">#REF!</definedName>
    <definedName name="单价120">#REF!</definedName>
    <definedName name="单价121">#REF!</definedName>
    <definedName name="单价122">#REF!</definedName>
    <definedName name="单价123">#REF!</definedName>
    <definedName name="单价124">#REF!</definedName>
    <definedName name="单价125">#REF!</definedName>
    <definedName name="单价126">#REF!</definedName>
    <definedName name="单价127">#REF!</definedName>
    <definedName name="单价128">#REF!</definedName>
    <definedName name="单价129">#REF!</definedName>
    <definedName name="单价13">#REF!</definedName>
    <definedName name="单价130">#REF!</definedName>
    <definedName name="单价131">#REF!</definedName>
    <definedName name="单价132">#REF!</definedName>
    <definedName name="单价133">#REF!</definedName>
    <definedName name="单价134">#REF!</definedName>
    <definedName name="单价135">#REF!</definedName>
    <definedName name="单价136">#REF!</definedName>
    <definedName name="单价137">#REF!</definedName>
    <definedName name="单价138">#REF!</definedName>
    <definedName name="单价139">#REF!</definedName>
    <definedName name="单价14">#REF!</definedName>
    <definedName name="单价140">#REF!</definedName>
    <definedName name="单价141">#REF!</definedName>
    <definedName name="单价142">#REF!</definedName>
    <definedName name="单价143">#REF!</definedName>
    <definedName name="单价144">#REF!</definedName>
    <definedName name="单价145">#REF!</definedName>
    <definedName name="单价146">#REF!</definedName>
    <definedName name="单价147">#REF!</definedName>
    <definedName name="单价148">#REF!</definedName>
    <definedName name="单价149">#REF!</definedName>
    <definedName name="单价15">#REF!</definedName>
    <definedName name="单价150">#REF!</definedName>
    <definedName name="单价151">#REF!</definedName>
    <definedName name="单价152">#REF!</definedName>
    <definedName name="单价153">#REF!</definedName>
    <definedName name="单价154">#REF!</definedName>
    <definedName name="单价155">#REF!</definedName>
    <definedName name="单价156">#REF!</definedName>
    <definedName name="单价157">#REF!</definedName>
    <definedName name="单价158">#REF!</definedName>
    <definedName name="单价159">#REF!</definedName>
    <definedName name="单价16">#REF!</definedName>
    <definedName name="单价160">#REF!</definedName>
    <definedName name="单价161">#REF!</definedName>
    <definedName name="单价162">#REF!</definedName>
    <definedName name="单价163">#REF!</definedName>
    <definedName name="单价164">#REF!</definedName>
    <definedName name="单价165">#REF!</definedName>
    <definedName name="单价166">#REF!</definedName>
    <definedName name="单价167">#REF!</definedName>
    <definedName name="单价168">#REF!</definedName>
    <definedName name="单价169">#REF!</definedName>
    <definedName name="单价17">#REF!</definedName>
    <definedName name="单价170">#REF!</definedName>
    <definedName name="单价171">#REF!</definedName>
    <definedName name="单价172">#REF!</definedName>
    <definedName name="单价173">#REF!</definedName>
    <definedName name="单价174">#REF!</definedName>
    <definedName name="单价175">#REF!</definedName>
    <definedName name="单价176">#REF!</definedName>
    <definedName name="单价177">#REF!</definedName>
    <definedName name="单价178">#REF!</definedName>
    <definedName name="单价179">#REF!</definedName>
    <definedName name="单价18">#REF!</definedName>
    <definedName name="单价180">#REF!</definedName>
    <definedName name="单价181">#REF!</definedName>
    <definedName name="单价182">#REF!</definedName>
    <definedName name="单价183">#REF!</definedName>
    <definedName name="单价184">#REF!</definedName>
    <definedName name="单价185">#REF!</definedName>
    <definedName name="单价186">#REF!</definedName>
    <definedName name="单价187">#REF!</definedName>
    <definedName name="单价188">#REF!</definedName>
    <definedName name="单价189">#REF!</definedName>
    <definedName name="单价19">#REF!</definedName>
    <definedName name="单价190">#REF!</definedName>
    <definedName name="单价191">#REF!</definedName>
    <definedName name="单价192">#REF!</definedName>
    <definedName name="单价193">#REF!</definedName>
    <definedName name="单价194">#REF!</definedName>
    <definedName name="单价195">#REF!</definedName>
    <definedName name="单价196">#REF!</definedName>
    <definedName name="单价197">#REF!</definedName>
    <definedName name="单价198">#REF!</definedName>
    <definedName name="单价199">#REF!</definedName>
    <definedName name="单价2">#REF!</definedName>
    <definedName name="单价20">#REF!</definedName>
    <definedName name="单价200">#REF!</definedName>
    <definedName name="单价201">#REF!</definedName>
    <definedName name="单价202">#REF!</definedName>
    <definedName name="单价203">#REF!</definedName>
    <definedName name="单价204">#REF!</definedName>
    <definedName name="单价205">#REF!</definedName>
    <definedName name="单价206">#REF!</definedName>
    <definedName name="单价207">#REF!</definedName>
    <definedName name="单价208">#REF!</definedName>
    <definedName name="单价209">#REF!</definedName>
    <definedName name="单价21">#REF!</definedName>
    <definedName name="单价210">#REF!</definedName>
    <definedName name="单价211">#REF!</definedName>
    <definedName name="单价212">#REF!</definedName>
    <definedName name="单价213">#REF!</definedName>
    <definedName name="单价214">#REF!</definedName>
    <definedName name="单价215">#REF!</definedName>
    <definedName name="单价216">#REF!</definedName>
    <definedName name="单价217">#REF!</definedName>
    <definedName name="单价218">#REF!</definedName>
    <definedName name="单价219">#REF!</definedName>
    <definedName name="单价22">#REF!</definedName>
    <definedName name="单价220">#REF!</definedName>
    <definedName name="单价221">#REF!</definedName>
    <definedName name="单价222">#REF!</definedName>
    <definedName name="单价223">#REF!</definedName>
    <definedName name="单价224">#REF!</definedName>
    <definedName name="单价225">#REF!</definedName>
    <definedName name="单价226">#REF!</definedName>
    <definedName name="单价227">#REF!</definedName>
    <definedName name="单价228">#REF!</definedName>
    <definedName name="单价229">#REF!</definedName>
    <definedName name="单价23">#REF!</definedName>
    <definedName name="单价230">#REF!</definedName>
    <definedName name="单价231">#REF!</definedName>
    <definedName name="单价232">#REF!</definedName>
    <definedName name="单价233">#REF!</definedName>
    <definedName name="单价24">#REF!</definedName>
    <definedName name="单价240">#REF!</definedName>
    <definedName name="单价241">#REF!</definedName>
    <definedName name="单价242">#REF!</definedName>
    <definedName name="单价243">#REF!</definedName>
    <definedName name="单价244">#REF!</definedName>
    <definedName name="单价245">#REF!</definedName>
    <definedName name="单价246">#REF!</definedName>
    <definedName name="单价247">#REF!</definedName>
    <definedName name="单价248">#REF!</definedName>
    <definedName name="单价249">#REF!</definedName>
    <definedName name="单价25">#REF!</definedName>
    <definedName name="单价250">#REF!</definedName>
    <definedName name="单价251">#REF!</definedName>
    <definedName name="单价252">#REF!</definedName>
    <definedName name="单价253">#REF!</definedName>
    <definedName name="单价254">#REF!</definedName>
    <definedName name="单价255">#REF!</definedName>
    <definedName name="单价256">#REF!</definedName>
    <definedName name="单价257">#REF!</definedName>
    <definedName name="单价258">#REF!</definedName>
    <definedName name="单价259">#REF!</definedName>
    <definedName name="单价26">#REF!</definedName>
    <definedName name="单价260">#REF!</definedName>
    <definedName name="单价261">#REF!</definedName>
    <definedName name="单价262">#REF!</definedName>
    <definedName name="单价263">#REF!</definedName>
    <definedName name="单价264">#REF!</definedName>
    <definedName name="单价265">#REF!</definedName>
    <definedName name="单价266">#REF!</definedName>
    <definedName name="单价267">#REF!</definedName>
    <definedName name="单价268">#REF!</definedName>
    <definedName name="单价269">#REF!</definedName>
    <definedName name="单价27">#REF!</definedName>
    <definedName name="单价270">#REF!</definedName>
    <definedName name="单价271">#REF!</definedName>
    <definedName name="单价272">#REF!</definedName>
    <definedName name="单价273">#REF!</definedName>
    <definedName name="单价28">#REF!</definedName>
    <definedName name="单价280">#REF!</definedName>
    <definedName name="单价281">#REF!</definedName>
    <definedName name="单价29">#REF!</definedName>
    <definedName name="单价291">#REF!</definedName>
    <definedName name="单价3">#REF!</definedName>
    <definedName name="单价30">#REF!</definedName>
    <definedName name="单价31">#REF!</definedName>
    <definedName name="单价32">#REF!</definedName>
    <definedName name="单价33">#REF!</definedName>
    <definedName name="单价34">#REF!</definedName>
    <definedName name="单价35">#REF!</definedName>
    <definedName name="单价36">#REF!</definedName>
    <definedName name="单价37">#REF!</definedName>
    <definedName name="单价38">#REF!</definedName>
    <definedName name="单价39">#REF!</definedName>
    <definedName name="单价4">#REF!</definedName>
    <definedName name="单价40">#REF!</definedName>
    <definedName name="单价41">#REF!</definedName>
    <definedName name="单价42">#REF!</definedName>
    <definedName name="单价43">#REF!</definedName>
    <definedName name="单价44">#REF!</definedName>
    <definedName name="单价45">#REF!</definedName>
    <definedName name="单价46">#REF!</definedName>
    <definedName name="单价47">#REF!</definedName>
    <definedName name="单价48">#REF!</definedName>
    <definedName name="单价49">#REF!</definedName>
    <definedName name="单价5">#REF!</definedName>
    <definedName name="单价50">#REF!</definedName>
    <definedName name="单价51">#REF!</definedName>
    <definedName name="单价52">#REF!</definedName>
    <definedName name="单价53">#REF!</definedName>
    <definedName name="单价54">#REF!</definedName>
    <definedName name="单价55">#REF!</definedName>
    <definedName name="单价56">#REF!</definedName>
    <definedName name="单价57">#REF!</definedName>
    <definedName name="单价58">#REF!</definedName>
    <definedName name="单价59">#REF!</definedName>
    <definedName name="单价6">#REF!</definedName>
    <definedName name="单价60">#REF!</definedName>
    <definedName name="单价61">#REF!</definedName>
    <definedName name="单价62">#REF!</definedName>
    <definedName name="单价63">#REF!</definedName>
    <definedName name="单价64">#REF!</definedName>
    <definedName name="单价65">#REF!</definedName>
    <definedName name="单价66">#REF!</definedName>
    <definedName name="单价67">#REF!</definedName>
    <definedName name="单价68">#REF!</definedName>
    <definedName name="单价69">#REF!</definedName>
    <definedName name="单价7">#REF!</definedName>
    <definedName name="单价70">#REF!</definedName>
    <definedName name="单价71">#REF!</definedName>
    <definedName name="单价72">#REF!</definedName>
    <definedName name="单价73">#REF!</definedName>
    <definedName name="单价74">#REF!</definedName>
    <definedName name="单价75">#REF!</definedName>
    <definedName name="单价76">#REF!</definedName>
    <definedName name="单价77">#REF!</definedName>
    <definedName name="单价78">#REF!</definedName>
    <definedName name="单价79">#REF!</definedName>
    <definedName name="单价8">#REF!</definedName>
    <definedName name="单价80">#REF!</definedName>
    <definedName name="单价81">#REF!</definedName>
    <definedName name="单价82">#REF!</definedName>
    <definedName name="单价83">#REF!</definedName>
    <definedName name="单价84">#REF!</definedName>
    <definedName name="单价85">#REF!</definedName>
    <definedName name="单价86">#REF!</definedName>
    <definedName name="单价87">#REF!</definedName>
    <definedName name="单价88">#REF!</definedName>
    <definedName name="单价89">#REF!</definedName>
    <definedName name="单价9">#REF!</definedName>
    <definedName name="单价90">#REF!</definedName>
    <definedName name="单价91">#REF!</definedName>
    <definedName name="单价92">#REF!</definedName>
    <definedName name="单价93">#REF!</definedName>
    <definedName name="单价94">#REF!</definedName>
    <definedName name="单价95">#REF!</definedName>
    <definedName name="单价96">#REF!</definedName>
    <definedName name="单价97">#REF!</definedName>
    <definedName name="单价98">#REF!</definedName>
    <definedName name="单价99">#REF!</definedName>
    <definedName name="单数量">#REF!</definedName>
    <definedName name="单位">#REF!</definedName>
    <definedName name="当前日期">#REF!</definedName>
    <definedName name="的了">#REF!</definedName>
    <definedName name="地面">#REF!</definedName>
    <definedName name="地坪厚度">#REF!</definedName>
    <definedName name="地区名称">#REF!</definedName>
    <definedName name="电">#REF!</definedName>
    <definedName name="电气安装">#REF!</definedName>
    <definedName name="电视">#REF!</definedName>
    <definedName name="垫层厚">#REF!</definedName>
    <definedName name="垫层突出单边宽">#REF!</definedName>
    <definedName name="栋数">#REF!</definedName>
    <definedName name="短期投资_债券_明细表">#REF!</definedName>
    <definedName name="防水">#REF!</definedName>
    <definedName name="房间代码勾稽">#REF!</definedName>
    <definedName name="房间代码勾稽xxh">#REF!</definedName>
    <definedName name="放款分析xxh">#REF!</definedName>
    <definedName name="放坡系数1">#REF!</definedName>
    <definedName name="放坡系数2">#REF!</definedName>
    <definedName name="放坡系数A">#REF!</definedName>
    <definedName name="飞">#REF!</definedName>
    <definedName name="风">#REF!</definedName>
    <definedName name="付款通知单">#REF!</definedName>
    <definedName name="钢筋弯钩长度">#REF!</definedName>
    <definedName name="给排水">#REF!</definedName>
    <definedName name="工作面单边宽">#REF!</definedName>
    <definedName name="共___页第___页">#REF!</definedName>
    <definedName name="固定资产清单">#REF!</definedName>
    <definedName name="固定资产折旧表">#REF!</definedName>
    <definedName name="管理费用多栏明细账">#REF!</definedName>
    <definedName name="管理费用明细表">#REF!</definedName>
    <definedName name="管理费用项目">#REF!</definedName>
    <definedName name="管网">#REF!</definedName>
    <definedName name="广州地产">#REF!</definedName>
    <definedName name="海景城奥园成本利润分析">#REF!</definedName>
    <definedName name="海景城奥园成本利润分析表">#REF!</definedName>
    <definedName name="合并价差明细表">#REF!</definedName>
    <definedName name="合同付款">#REF!</definedName>
    <definedName name="合同原币金额">#REF!</definedName>
    <definedName name="核算项目明细账_1133_06_00">#REF!</definedName>
    <definedName name="核算项目余额表">#REF!</definedName>
    <definedName name="坏帐准备明细表">#REF!</definedName>
    <definedName name="汇率">#REF!</definedName>
    <definedName name="会计分录序时簿">#REF!</definedName>
    <definedName name="机电设备">#REF!</definedName>
    <definedName name="集中采购">#REF!</definedName>
    <definedName name="价差">#REF!</definedName>
    <definedName name="建筑">#REF!</definedName>
    <definedName name="建筑工程">#REF!</definedName>
    <definedName name="建筑面积">#REF!</definedName>
    <definedName name="建筑装饰">#REF!</definedName>
    <definedName name="脚手">#REF!</definedName>
    <definedName name="金属">#REF!</definedName>
    <definedName name="进度">#REF!</definedName>
    <definedName name="景观">#REF!</definedName>
    <definedName name="开间费">#REF!</definedName>
    <definedName name="开间费2">#REF!</definedName>
    <definedName name="科目代码">#REF!</definedName>
    <definedName name="科目类别">#REF!</definedName>
    <definedName name="科目余额表">#REF!</definedName>
    <definedName name="可售面积">#REF!</definedName>
    <definedName name="可售面积2">#REF!</definedName>
    <definedName name="可售面积3">#REF!</definedName>
    <definedName name="控制单价">#REF!</definedName>
    <definedName name="控制金额">#REF!</definedName>
    <definedName name="栏杆价格明细">EVALUATE+#REF!</definedName>
    <definedName name="累计折旧明细表">#REF!</definedName>
    <definedName name="利息总额">#REF!</definedName>
    <definedName name="路">#REF!</definedName>
    <definedName name="绿茸茸">#REF!</definedName>
    <definedName name="毛利润率">#REF!</definedName>
    <definedName name="煤气">#REF!</definedName>
    <definedName name="面汇">#REF!</definedName>
    <definedName name="面积">#REF!</definedName>
    <definedName name="明细分类账">#REF!</definedName>
    <definedName name="你好">#REF!</definedName>
    <definedName name="期">#REF!</definedName>
    <definedName name="其他货币资金明细表">#REF!</definedName>
    <definedName name="其他未交款明细表">#REF!</definedName>
    <definedName name="其他应付款明细表">#REF!</definedName>
    <definedName name="其他应收款明细表">#REF!</definedName>
    <definedName name="其他长期债权投资明细表">#REF!</definedName>
    <definedName name="砌筑">#REF!</definedName>
    <definedName name="墙">#REF!</definedName>
    <definedName name="清单">#REF!</definedName>
    <definedName name="去">#REF!</definedName>
    <definedName name="全额差额比例">#REF!</definedName>
    <definedName name="全项目动态成本表">#REF!</definedName>
    <definedName name="任仪斌">#REF!</definedName>
    <definedName name="日期">#REF!</definedName>
    <definedName name="弱电智能化">#REF!</definedName>
    <definedName name="萨尔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是">#REF!</definedName>
    <definedName name="是否异常">#REF!</definedName>
    <definedName name="室内外地台差">#REF!</definedName>
    <definedName name="室内外高差">#REF!</definedName>
    <definedName name="室内装修价格明细">EVALUATE+#REF!</definedName>
    <definedName name="数量">#REF!</definedName>
    <definedName name="水">#REF!</definedName>
    <definedName name="水系">#REF!</definedName>
    <definedName name="踢脚线高">#REF!</definedName>
    <definedName name="天棚">#REF!</definedName>
    <definedName name="调价测算" hidden="1">#REF!</definedName>
    <definedName name="调整分录汇总表_1997_1999.9.30">#REF!</definedName>
    <definedName name="通风空调">#REF!</definedName>
    <definedName name="砼">#REF!</definedName>
    <definedName name="投标人">#REF!</definedName>
    <definedName name="投资收益明细表">#REF!</definedName>
    <definedName name="涂料">#REF!</definedName>
    <definedName name="土方">#REF!</definedName>
    <definedName name="围墙道路">#REF!</definedName>
    <definedName name="位次d">#REF!</definedName>
    <definedName name="污水池">#REF!</definedName>
    <definedName name="屋面">#REF!</definedName>
    <definedName name="无对应明细表的报表项目">#REF!</definedName>
    <definedName name="现金流量表">#REF!</definedName>
    <definedName name="项目状态">#REF!</definedName>
    <definedName name="消防">#REF!</definedName>
    <definedName name="销售面积">#REF!</definedName>
    <definedName name="新地价分摊表">#REF!</definedName>
    <definedName name="新地价分摊表2">#REF!</definedName>
    <definedName name="业务量_外">#REF!</definedName>
    <definedName name="已付款明细表">#REF!</definedName>
    <definedName name="营业费率">#REF!</definedName>
    <definedName name="营业费用多栏明细账">#REF!</definedName>
    <definedName name="营业税率">#REF!</definedName>
    <definedName name="营业外支出明细表">#REF!</definedName>
    <definedName name="应付股利明细表">#REF!</definedName>
    <definedName name="玉">#REF!</definedName>
    <definedName name="玉林三期">#REF!</definedName>
    <definedName name="预付帐款明细表">#REF!</definedName>
    <definedName name="预收货款明细表">#REF!</definedName>
    <definedName name="长_m">"EVAUTAE(1天逸湾湖畔花园D组团D-A4别墅砖基础!D$50"</definedName>
    <definedName name="中国">#REF!</definedName>
    <definedName name="主体">#REF!</definedName>
    <definedName name="住宅">#REF!</definedName>
    <definedName name="住宅数据">#REF!</definedName>
    <definedName name="桩">#REF!</definedName>
    <definedName name="装饰">#REF!</definedName>
    <definedName name="自行车库">#REF!</definedName>
    <definedName name="综合单价表单价4">#REF!</definedName>
    <definedName name="总措施费">#REF!</definedName>
    <definedName name="总措施项目">#REF!</definedName>
    <definedName name="总分类账">#REF!</definedName>
    <definedName name="总户数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<sst xmlns="http://schemas.openxmlformats.org/spreadsheetml/2006/main" count="945" uniqueCount="149">
  <si>
    <t>附件2</t>
  </si>
  <si>
    <t>清远市新建商品住房销售价格备案表</t>
  </si>
  <si>
    <t>房地产开发企业名称：清远市合创泰富房地产开发有限公司</t>
  </si>
  <si>
    <t>项目(楼盘)名称：峯荟花园3号楼</t>
  </si>
  <si>
    <t>序号</t>
  </si>
  <si>
    <t>幢（栋）号</t>
  </si>
  <si>
    <t>房号</t>
  </si>
  <si>
    <t>楼层(F)</t>
  </si>
  <si>
    <t>层高（m)</t>
  </si>
  <si>
    <t>户型</t>
  </si>
  <si>
    <t>建筑面积（㎡）</t>
  </si>
  <si>
    <t>分摊的共有建筑面积（㎡）</t>
  </si>
  <si>
    <t>套内建筑面（㎡）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</si>
  <si>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</si>
  <si>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</si>
  <si>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</si>
  <si>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</si>
  <si>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</si>
  <si>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</si>
  <si>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3号楼</t>
  </si>
  <si>
    <t>2.9m</t>
  </si>
  <si>
    <t>四房二厅二卫</t>
  </si>
  <si>
    <t>未售</t>
  </si>
  <si>
    <t>带装修，1200元/平方米的装修费用含在总楼款中。</t>
  </si>
  <si>
    <t>三房二厅二卫</t>
  </si>
  <si>
    <t>总面积/均价</t>
  </si>
  <si>
    <t>未销售住宅共60套，销售住宅总建筑面积：6978.49㎡，套内面积：5421.81㎡，分摊面积：1556.68㎡，销售均价：8794.65元/㎡（建筑面积）、11318.43元/㎡（套内建筑面积）。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</si>
  <si>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2.上述“价格”含室内装修；                                                                                                                        3.建筑面积=套内建筑面积+分摊的共有建筑面积。</t>
  </si>
  <si>
    <t>备案机关：</t>
  </si>
  <si>
    <t>企业物价员：沈志强</t>
  </si>
  <si>
    <t>价格举报投诉电话：12345</t>
  </si>
  <si>
    <t>企业投诉电话：13927661382</t>
  </si>
  <si>
    <t>项目(楼盘)名称：峯荟花园4号楼</t>
  </si>
  <si>
    <t>4号楼</t>
  </si>
  <si>
    <t>103</t>
  </si>
  <si>
    <t>四房两厅两卫</t>
  </si>
  <si>
    <t>104</t>
  </si>
  <si>
    <t>203</t>
  </si>
  <si>
    <t>204</t>
  </si>
  <si>
    <t>301</t>
  </si>
  <si>
    <t>三房两厅两卫</t>
  </si>
  <si>
    <t>302</t>
  </si>
  <si>
    <t>303</t>
  </si>
  <si>
    <t>304</t>
  </si>
  <si>
    <t>401</t>
  </si>
  <si>
    <t>402</t>
  </si>
  <si>
    <t>403</t>
  </si>
  <si>
    <t>404</t>
  </si>
  <si>
    <t>501</t>
  </si>
  <si>
    <t>502</t>
  </si>
  <si>
    <t>503</t>
  </si>
  <si>
    <t>504</t>
  </si>
  <si>
    <t>601</t>
  </si>
  <si>
    <t>602</t>
  </si>
  <si>
    <t>603</t>
  </si>
  <si>
    <t>604</t>
  </si>
  <si>
    <t>701</t>
  </si>
  <si>
    <t>702</t>
  </si>
  <si>
    <t>703</t>
  </si>
  <si>
    <t>704</t>
  </si>
  <si>
    <t>801</t>
  </si>
  <si>
    <t>802</t>
  </si>
  <si>
    <t>803</t>
  </si>
  <si>
    <t>804</t>
  </si>
  <si>
    <t>901</t>
  </si>
  <si>
    <t>902</t>
  </si>
  <si>
    <t>903</t>
  </si>
  <si>
    <t>904</t>
  </si>
  <si>
    <t>1001</t>
  </si>
  <si>
    <t>1002</t>
  </si>
  <si>
    <t>1003</t>
  </si>
  <si>
    <t>1004</t>
  </si>
  <si>
    <t>1101</t>
  </si>
  <si>
    <t>1102</t>
  </si>
  <si>
    <t>1103</t>
  </si>
  <si>
    <t>1104</t>
  </si>
  <si>
    <t>1201</t>
  </si>
  <si>
    <t>1202</t>
  </si>
  <si>
    <t>1203</t>
  </si>
  <si>
    <t>1204</t>
  </si>
  <si>
    <t>1301</t>
  </si>
  <si>
    <t>1302</t>
  </si>
  <si>
    <t>1303</t>
  </si>
  <si>
    <t>1304</t>
  </si>
  <si>
    <t>1401</t>
  </si>
  <si>
    <t>1402</t>
  </si>
  <si>
    <t>1403</t>
  </si>
  <si>
    <t>1404</t>
  </si>
  <si>
    <t>1501</t>
  </si>
  <si>
    <t>1502</t>
  </si>
  <si>
    <t>1503</t>
  </si>
  <si>
    <t>1504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</si>
  <si>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</si>
  <si>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</si>
  <si>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</si>
  <si>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</si>
  <si>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</si>
  <si>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</si>
  <si>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</si>
  <si>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</si>
  <si>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</si>
  <si>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</si>
  <si>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</si>
  <si>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</si>
  <si>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</si>
  <si>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</si>
  <si>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</si>
  <si>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</si>
  <si>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</si>
  <si>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</si>
  <si>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</si>
  <si>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</si>
  <si>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</si>
  <si>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</si>
  <si>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</si>
  <si>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</si>
  <si>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2201</t>
  </si>
  <si>
    <t>2202</t>
  </si>
  <si>
    <t>2203</t>
  </si>
  <si>
    <t>2204</t>
  </si>
  <si>
    <t>2301</t>
  </si>
  <si>
    <t>2302</t>
  </si>
  <si>
    <t>2303</t>
  </si>
  <si>
    <t>2304</t>
  </si>
  <si>
    <t>2401</t>
  </si>
  <si>
    <t>2402</t>
  </si>
  <si>
    <t>2403</t>
  </si>
  <si>
    <t>2404</t>
  </si>
  <si>
    <t>2501</t>
  </si>
  <si>
    <t>2502</t>
  </si>
  <si>
    <t>2503</t>
  </si>
  <si>
    <t>2504</t>
  </si>
  <si>
    <t>2601</t>
  </si>
  <si>
    <t>2602</t>
  </si>
  <si>
    <t>2603</t>
  </si>
  <si>
    <t>2604</t>
  </si>
  <si>
    <t>2701</t>
  </si>
  <si>
    <t>2702</t>
  </si>
  <si>
    <t>2703</t>
  </si>
  <si>
    <t>2704</t>
  </si>
  <si>
    <r>
      <t xml:space="preserve">未销售住宅共104套，销售住宅总建筑面积：12182.82 </t>
    </r>
    <r>
      <rPr>
        <sz val="12"/>
        <color rgb="FFFF0000"/>
        <rFont val="宋体"/>
        <charset val="134"/>
      </rPr>
      <t>㎡</t>
    </r>
    <r>
      <rPr>
        <sz val="12"/>
        <color rgb="FFFF0000"/>
        <rFont val="微软雅黑"/>
        <charset val="134"/>
      </rPr>
      <t>，套内面积：9460.56</t>
    </r>
    <r>
      <rPr>
        <sz val="12"/>
        <color rgb="FFFF0000"/>
        <rFont val="宋体"/>
        <charset val="134"/>
      </rPr>
      <t>㎡</t>
    </r>
    <r>
      <rPr>
        <sz val="12"/>
        <color rgb="FFFF0000"/>
        <rFont val="微软雅黑"/>
        <charset val="134"/>
      </rPr>
      <t>，分摊面积：2722.26</t>
    </r>
    <r>
      <rPr>
        <sz val="12"/>
        <color rgb="FFFF0000"/>
        <rFont val="宋体"/>
        <charset val="134"/>
      </rPr>
      <t>㎡</t>
    </r>
    <r>
      <rPr>
        <sz val="12"/>
        <color rgb="FFFF0000"/>
        <rFont val="微软雅黑"/>
        <charset val="134"/>
      </rPr>
      <t>，销售均价：9253.36元/</t>
    </r>
    <r>
      <rPr>
        <sz val="12"/>
        <color rgb="FFFF0000"/>
        <rFont val="宋体"/>
        <charset val="134"/>
      </rPr>
      <t>㎡</t>
    </r>
    <r>
      <rPr>
        <sz val="12"/>
        <color rgb="FFFF0000"/>
        <rFont val="微软雅黑"/>
        <charset val="134"/>
      </rPr>
      <t>（建筑面积）、11916元/</t>
    </r>
    <r>
      <rPr>
        <sz val="12"/>
        <color rgb="FFFF0000"/>
        <rFont val="宋体"/>
        <charset val="134"/>
      </rPr>
      <t>㎡</t>
    </r>
    <r>
      <rPr>
        <sz val="12"/>
        <color rgb="FFFF0000"/>
        <rFont val="微软雅黑"/>
        <charset val="134"/>
      </rPr>
      <t>（套内建筑面积）。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</si>
  <si>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2.上述“价格”含室内装修；
3.建筑面积=套内建筑面积+分摊的共有建筑面积。</t>
  </si>
  <si>
    <t>项目(楼盘)名称：峯荟花园5号楼</t>
  </si>
  <si>
    <t>5号楼</t>
  </si>
  <si>
    <t>两房两厅一卫</t>
  </si>
  <si>
    <t>三房两厅一卫</t>
  </si>
  <si>
    <t xml:space="preserve">   本栋未销售住宅共24套，销售住宅总建筑面积：2707.67㎡，套内面积：2062.87㎡，分摊面积：644.8㎡，销售均价：8762.4元/㎡（建筑面积）、
11501.29元/㎡（套内建筑面积）。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</si>
  <si>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</si>
  <si>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本表一式两份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</si>
</sst>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微软雅黑"/>
      <charset val="134"/>
    </font>
    <font>
      <sz val="18"/>
      <name val="黑体"/>
      <charset val="134"/>
    </font>
    <font>
      <sz val="18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color rgb="FFFF0000"/>
      <name val="微软雅黑"/>
      <charset val="134"/>
    </font>
    <font>
      <sz val="11"/>
      <color indexed="8"/>
      <name val="微软雅黑"/>
      <charset val="134"/>
    </font>
    <font>
      <sz val="11"/>
      <name val="微软雅黑"/>
      <charset val="134"/>
    </font>
    <font>
      <sz val="9"/>
      <name val="微软雅黑"/>
      <charset val="134"/>
    </font>
    <font>
      <sz val="11"/>
      <color rgb="FF000000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3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14" borderId="10" applyNumberFormat="0" applyAlignment="0" applyProtection="0">
      <alignment vertical="center"/>
    </xf>
    <xf numFmtId="0" fontId="44" fillId="14" borderId="14" applyNumberFormat="0" applyAlignment="0" applyProtection="0">
      <alignment vertical="center"/>
    </xf>
    <xf numFmtId="0" fontId="33" fillId="9" borderId="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5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50" applyFont="1" applyAlignment="1">
      <alignment horizontal="center" vertical="center"/>
    </xf>
    <xf numFmtId="0" fontId="1" fillId="0" borderId="0" xfId="50" applyFont="1">
      <alignment vertical="center"/>
    </xf>
    <xf numFmtId="0" fontId="1" fillId="0" borderId="0" xfId="5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178" fontId="4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77" fontId="1" fillId="0" borderId="1" xfId="19" applyNumberFormat="1" applyFont="1" applyFill="1" applyBorder="1" applyAlignment="1">
      <alignment vertical="center"/>
    </xf>
    <xf numFmtId="0" fontId="1" fillId="0" borderId="1" xfId="19" applyNumberFormat="1" applyFont="1" applyFill="1" applyBorder="1" applyAlignment="1">
      <alignment horizontal="center" vertical="center"/>
    </xf>
    <xf numFmtId="0" fontId="1" fillId="0" borderId="2" xfId="19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0" borderId="1" xfId="5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50" applyFont="1" applyFill="1">
      <alignment vertical="center"/>
    </xf>
    <xf numFmtId="0" fontId="4" fillId="0" borderId="0" xfId="50" applyFo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8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50" applyFon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1" fillId="0" borderId="1" xfId="5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50" applyFont="1" applyBorder="1">
      <alignment vertical="center"/>
    </xf>
    <xf numFmtId="0" fontId="1" fillId="0" borderId="4" xfId="50" applyFont="1" applyBorder="1" applyAlignment="1">
      <alignment horizontal="center" vertical="center" wrapText="1"/>
    </xf>
    <xf numFmtId="0" fontId="1" fillId="0" borderId="1" xfId="50" applyFont="1" applyFill="1" applyBorder="1">
      <alignment vertical="center"/>
    </xf>
    <xf numFmtId="0" fontId="1" fillId="0" borderId="5" xfId="50" applyFont="1" applyBorder="1" applyAlignment="1">
      <alignment horizontal="center" vertical="center" wrapText="1"/>
    </xf>
    <xf numFmtId="0" fontId="1" fillId="0" borderId="6" xfId="50" applyFont="1" applyBorder="1" applyAlignment="1">
      <alignment horizontal="center" vertical="center" wrapText="1"/>
    </xf>
    <xf numFmtId="178" fontId="1" fillId="0" borderId="1" xfId="50" applyNumberFormat="1" applyFont="1" applyBorder="1">
      <alignment vertical="center"/>
    </xf>
    <xf numFmtId="178" fontId="2" fillId="0" borderId="3" xfId="0" applyNumberFormat="1" applyFont="1" applyFill="1" applyBorder="1" applyAlignment="1">
      <alignment horizontal="left" vertical="center" wrapText="1"/>
    </xf>
    <xf numFmtId="178" fontId="4" fillId="0" borderId="0" xfId="0" applyNumberFormat="1" applyFont="1" applyFill="1" applyAlignment="1">
      <alignment horizontal="left" vertical="top" wrapText="1"/>
    </xf>
    <xf numFmtId="178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50" applyFont="1" applyAlignment="1">
      <alignment vertical="center" wrapText="1"/>
    </xf>
    <xf numFmtId="0" fontId="4" fillId="0" borderId="0" xfId="50" applyFont="1" applyAlignment="1">
      <alignment horizontal="left" vertical="center"/>
    </xf>
    <xf numFmtId="178" fontId="4" fillId="0" borderId="0" xfId="50" applyNumberFormat="1" applyFo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178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right" vertical="top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77" fontId="13" fillId="0" borderId="1" xfId="19" applyNumberFormat="1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center"/>
    </xf>
    <xf numFmtId="178" fontId="9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Alignment="1">
      <alignment horizontal="center" vertical="top"/>
    </xf>
    <xf numFmtId="0" fontId="11" fillId="0" borderId="0" xfId="0" applyFont="1" applyFill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8" fontId="13" fillId="0" borderId="1" xfId="50" applyNumberFormat="1" applyFont="1" applyFill="1" applyBorder="1" applyAlignment="1">
      <alignment horizontal="right" vertical="center" wrapText="1"/>
    </xf>
    <xf numFmtId="178" fontId="13" fillId="0" borderId="1" xfId="5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178" fontId="1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178" fontId="15" fillId="0" borderId="0" xfId="0" applyNumberFormat="1" applyFont="1" applyFill="1" applyAlignment="1">
      <alignment horizontal="center" vertical="top" wrapText="1"/>
    </xf>
    <xf numFmtId="178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8" fillId="0" borderId="0" xfId="50" applyFont="1" applyFill="1" applyAlignment="1">
      <alignment horizontal="right" vertical="center"/>
    </xf>
    <xf numFmtId="0" fontId="18" fillId="0" borderId="0" xfId="5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50" applyFont="1" applyFill="1" applyBorder="1">
      <alignment vertical="center"/>
    </xf>
    <xf numFmtId="0" fontId="20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9" fillId="0" borderId="0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50" applyFont="1" applyFill="1" applyBorder="1" applyAlignment="1">
      <alignment horizontal="center" vertical="center" wrapText="1"/>
    </xf>
    <xf numFmtId="177" fontId="19" fillId="0" borderId="1" xfId="19" applyNumberFormat="1" applyFont="1" applyFill="1" applyBorder="1" applyAlignment="1">
      <alignment vertical="center"/>
    </xf>
    <xf numFmtId="0" fontId="19" fillId="0" borderId="1" xfId="19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23" fillId="0" borderId="0" xfId="50" applyFont="1" applyFill="1" applyBorder="1">
      <alignment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19" fillId="0" borderId="1" xfId="50" applyNumberFormat="1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/>
    </xf>
    <xf numFmtId="0" fontId="19" fillId="0" borderId="4" xfId="50" applyFont="1" applyFill="1" applyBorder="1" applyAlignment="1">
      <alignment horizontal="center" vertical="center" wrapText="1"/>
    </xf>
    <xf numFmtId="0" fontId="19" fillId="0" borderId="5" xfId="50" applyFont="1" applyFill="1" applyBorder="1" applyAlignment="1">
      <alignment horizontal="center" vertical="center" wrapText="1"/>
    </xf>
    <xf numFmtId="0" fontId="19" fillId="0" borderId="6" xfId="50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Fill="1" applyBorder="1"/>
    <xf numFmtId="0" fontId="1" fillId="0" borderId="0" xfId="0" applyFont="1" applyFill="1" applyBorder="1"/>
    <xf numFmtId="0" fontId="19" fillId="0" borderId="0" xfId="0" applyFont="1" applyFill="1" applyBorder="1"/>
    <xf numFmtId="0" fontId="19" fillId="0" borderId="2" xfId="50" applyFont="1" applyFill="1" applyBorder="1" applyAlignment="1">
      <alignment horizontal="center" vertical="center" wrapText="1"/>
    </xf>
    <xf numFmtId="0" fontId="19" fillId="0" borderId="7" xfId="50" applyFont="1" applyFill="1" applyBorder="1" applyAlignment="1">
      <alignment horizontal="center" vertical="center" wrapText="1"/>
    </xf>
    <xf numFmtId="4" fontId="19" fillId="0" borderId="1" xfId="5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178" fontId="24" fillId="0" borderId="1" xfId="50" applyNumberFormat="1" applyFont="1" applyFill="1" applyBorder="1" applyAlignment="1">
      <alignment horizontal="center" vertical="center" wrapText="1"/>
    </xf>
    <xf numFmtId="177" fontId="19" fillId="0" borderId="1" xfId="50" applyNumberFormat="1" applyFont="1" applyFill="1" applyBorder="1" applyAlignment="1">
      <alignment horizontal="center" vertical="center" wrapText="1"/>
    </xf>
    <xf numFmtId="178" fontId="25" fillId="0" borderId="0" xfId="0" applyNumberFormat="1" applyFont="1" applyFill="1" applyBorder="1" applyAlignment="1">
      <alignment horizontal="center" vertical="center" wrapText="1"/>
    </xf>
    <xf numFmtId="178" fontId="26" fillId="0" borderId="0" xfId="0" applyNumberFormat="1" applyFont="1" applyFill="1" applyBorder="1" applyAlignment="1">
      <alignment horizontal="center" vertical="top" wrapText="1"/>
    </xf>
    <xf numFmtId="0" fontId="27" fillId="0" borderId="0" xfId="50" applyFont="1" applyFill="1" applyBorder="1">
      <alignment vertical="center"/>
    </xf>
    <xf numFmtId="178" fontId="21" fillId="0" borderId="0" xfId="0" applyNumberFormat="1" applyFont="1" applyFill="1" applyBorder="1" applyAlignment="1">
      <alignment horizontal="center" vertical="center" wrapText="1"/>
    </xf>
    <xf numFmtId="0" fontId="27" fillId="0" borderId="0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YU69"/>
  <sheetViews>
    <sheetView tabSelected="1" topLeftCell="A2" workbookViewId="0">
      <selection activeCell="S11" sqref="S11"/>
    </sheetView>
  </sheetViews>
  <sheetFormatPr defaultColWidth="9" defaultRowHeight="13.5"/>
  <cols>
    <col min="1" max="1" width="5.625" style="117" customWidth="1"/>
    <col min="2" max="2" width="6.375" style="118" customWidth="1"/>
    <col min="3" max="3" width="7.625" style="118" customWidth="1"/>
    <col min="4" max="4" width="5.625" style="118" customWidth="1"/>
    <col min="5" max="5" width="6.625" style="118" customWidth="1"/>
    <col min="6" max="6" width="12.625" style="118" customWidth="1"/>
    <col min="7" max="9" width="9" style="118" customWidth="1"/>
    <col min="10" max="11" width="9.625" style="119" customWidth="1"/>
    <col min="12" max="12" width="12.625" style="119" customWidth="1"/>
    <col min="13" max="13" width="10.875" style="118" customWidth="1"/>
    <col min="14" max="14" width="9" style="118"/>
    <col min="15" max="15" width="8.75" style="118" customWidth="1"/>
    <col min="16" max="16284" width="9" style="117"/>
    <col min="16285" max="16316" width="9" style="120"/>
    <col min="16317" max="16319" width="9" style="117"/>
    <col min="16320" max="16351" width="9" style="120"/>
    <col min="16352" max="16384" width="9" style="117"/>
  </cols>
  <sheetData>
    <row r="1" s="111" customFormat="1" ht="24.95" customHeight="1" spans="1:15">
      <c r="A1" s="121" t="s">
        <v>0</v>
      </c>
      <c r="B1" s="68"/>
      <c r="C1" s="68"/>
      <c r="D1" s="68"/>
      <c r="E1" s="68"/>
      <c r="F1" s="68"/>
      <c r="G1" s="68"/>
      <c r="H1" s="68"/>
      <c r="I1" s="68"/>
      <c r="J1" s="83"/>
      <c r="K1" s="83"/>
      <c r="L1" s="83"/>
      <c r="M1" s="68"/>
      <c r="N1" s="68"/>
      <c r="O1" s="68"/>
    </row>
    <row r="2" s="111" customFormat="1" ht="35.1" customHeight="1" spans="1:1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83"/>
      <c r="K2" s="83"/>
      <c r="L2" s="83"/>
      <c r="M2" s="68"/>
      <c r="N2" s="68"/>
      <c r="O2" s="68"/>
    </row>
    <row r="3" s="72" customFormat="1" ht="36" customHeight="1" spans="1:16219">
      <c r="A3" s="72" t="s">
        <v>2</v>
      </c>
      <c r="B3" s="73"/>
      <c r="C3" s="73"/>
      <c r="D3" s="73"/>
      <c r="E3" s="73"/>
      <c r="F3" s="73"/>
      <c r="G3" s="73"/>
      <c r="H3" s="73"/>
      <c r="I3" s="74" t="s">
        <v>3</v>
      </c>
      <c r="J3" s="129"/>
      <c r="K3" s="129"/>
      <c r="L3" s="129"/>
      <c r="M3" s="74"/>
      <c r="N3" s="74"/>
      <c r="O3" s="74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0"/>
      <c r="IW3" s="130"/>
      <c r="IX3" s="130"/>
      <c r="IY3" s="130"/>
      <c r="IZ3" s="130"/>
      <c r="JA3" s="130"/>
      <c r="JB3" s="130"/>
      <c r="JC3" s="130"/>
      <c r="JD3" s="130"/>
      <c r="JE3" s="130"/>
      <c r="JF3" s="130"/>
      <c r="JG3" s="130"/>
      <c r="JH3" s="130"/>
      <c r="JI3" s="130"/>
      <c r="JJ3" s="130"/>
      <c r="JK3" s="130"/>
      <c r="JL3" s="130"/>
      <c r="JM3" s="130"/>
      <c r="JN3" s="130"/>
      <c r="JO3" s="130"/>
      <c r="JP3" s="130"/>
      <c r="JQ3" s="130"/>
      <c r="JR3" s="130"/>
      <c r="JS3" s="130"/>
      <c r="JT3" s="130"/>
      <c r="JU3" s="130"/>
      <c r="JV3" s="130"/>
      <c r="JW3" s="130"/>
      <c r="JX3" s="130"/>
      <c r="JY3" s="130"/>
      <c r="JZ3" s="130"/>
      <c r="KA3" s="130"/>
      <c r="KB3" s="130"/>
      <c r="KC3" s="130"/>
      <c r="KD3" s="130"/>
      <c r="KE3" s="130"/>
      <c r="KF3" s="130"/>
      <c r="KG3" s="130"/>
      <c r="KH3" s="130"/>
      <c r="KI3" s="130"/>
      <c r="KJ3" s="130"/>
      <c r="KK3" s="130"/>
      <c r="KL3" s="130"/>
      <c r="KM3" s="130"/>
      <c r="KN3" s="130"/>
      <c r="KO3" s="130"/>
      <c r="KP3" s="130"/>
      <c r="KQ3" s="130"/>
      <c r="KR3" s="130"/>
      <c r="KS3" s="130"/>
      <c r="KT3" s="130"/>
      <c r="KU3" s="130"/>
      <c r="KV3" s="130"/>
      <c r="KW3" s="130"/>
      <c r="KX3" s="130"/>
      <c r="KY3" s="130"/>
      <c r="KZ3" s="130"/>
      <c r="LA3" s="130"/>
      <c r="LB3" s="130"/>
      <c r="LC3" s="130"/>
      <c r="LD3" s="130"/>
      <c r="LE3" s="130"/>
      <c r="LF3" s="130"/>
      <c r="LG3" s="130"/>
      <c r="LH3" s="130"/>
      <c r="LI3" s="130"/>
      <c r="LJ3" s="130"/>
      <c r="LK3" s="130"/>
      <c r="LL3" s="130"/>
      <c r="LM3" s="130"/>
      <c r="LN3" s="130"/>
      <c r="LO3" s="130"/>
      <c r="LP3" s="130"/>
      <c r="LQ3" s="130"/>
      <c r="LR3" s="130"/>
      <c r="LS3" s="130"/>
      <c r="LT3" s="130"/>
      <c r="LU3" s="130"/>
      <c r="LV3" s="130"/>
      <c r="LW3" s="130"/>
      <c r="LX3" s="130"/>
      <c r="LY3" s="130"/>
      <c r="LZ3" s="130"/>
      <c r="MA3" s="130"/>
      <c r="MB3" s="130"/>
      <c r="MC3" s="130"/>
      <c r="MD3" s="130"/>
      <c r="ME3" s="130"/>
      <c r="MF3" s="130"/>
      <c r="MG3" s="130"/>
      <c r="MH3" s="130"/>
      <c r="MI3" s="130"/>
      <c r="MJ3" s="130"/>
      <c r="MK3" s="130"/>
      <c r="ML3" s="130"/>
      <c r="MM3" s="130"/>
      <c r="MN3" s="130"/>
      <c r="MO3" s="130"/>
      <c r="MP3" s="130"/>
      <c r="MQ3" s="130"/>
      <c r="MR3" s="130"/>
      <c r="MS3" s="130"/>
      <c r="MT3" s="130"/>
      <c r="MU3" s="130"/>
      <c r="MV3" s="130"/>
      <c r="MW3" s="130"/>
      <c r="MX3" s="130"/>
      <c r="MY3" s="130"/>
      <c r="MZ3" s="130"/>
      <c r="NA3" s="130"/>
      <c r="NB3" s="130"/>
      <c r="NC3" s="130"/>
      <c r="ND3" s="130"/>
      <c r="NE3" s="130"/>
      <c r="NF3" s="130"/>
      <c r="NG3" s="130"/>
      <c r="NH3" s="130"/>
      <c r="NI3" s="130"/>
      <c r="NJ3" s="130"/>
      <c r="NK3" s="130"/>
      <c r="NL3" s="130"/>
      <c r="NM3" s="130"/>
      <c r="NN3" s="130"/>
      <c r="NO3" s="130"/>
      <c r="NP3" s="130"/>
      <c r="NQ3" s="130"/>
      <c r="NR3" s="130"/>
      <c r="NS3" s="130"/>
      <c r="NT3" s="130"/>
      <c r="NU3" s="130"/>
      <c r="NV3" s="130"/>
      <c r="NW3" s="130"/>
      <c r="NX3" s="130"/>
      <c r="NY3" s="130"/>
      <c r="NZ3" s="130"/>
      <c r="OA3" s="130"/>
      <c r="OB3" s="130"/>
      <c r="OC3" s="130"/>
      <c r="OD3" s="130"/>
      <c r="OE3" s="130"/>
      <c r="OF3" s="130"/>
      <c r="OG3" s="130"/>
      <c r="OH3" s="130"/>
      <c r="OI3" s="130"/>
      <c r="OJ3" s="130"/>
      <c r="OK3" s="130"/>
      <c r="OL3" s="130"/>
      <c r="OM3" s="130"/>
      <c r="ON3" s="130"/>
      <c r="OO3" s="130"/>
      <c r="OP3" s="130"/>
      <c r="OQ3" s="130"/>
      <c r="OR3" s="130"/>
      <c r="OS3" s="130"/>
      <c r="OT3" s="130"/>
      <c r="OU3" s="130"/>
      <c r="OV3" s="130"/>
      <c r="OW3" s="130"/>
      <c r="OX3" s="130"/>
      <c r="OY3" s="130"/>
      <c r="OZ3" s="130"/>
      <c r="PA3" s="130"/>
      <c r="PB3" s="130"/>
      <c r="PC3" s="130"/>
      <c r="PD3" s="130"/>
      <c r="PE3" s="130"/>
      <c r="PF3" s="130"/>
      <c r="PG3" s="130"/>
      <c r="PH3" s="130"/>
      <c r="PI3" s="130"/>
      <c r="PJ3" s="130"/>
      <c r="PK3" s="130"/>
      <c r="PL3" s="130"/>
      <c r="PM3" s="130"/>
      <c r="PN3" s="130"/>
      <c r="PO3" s="130"/>
      <c r="PP3" s="130"/>
      <c r="PQ3" s="130"/>
      <c r="PR3" s="130"/>
      <c r="PS3" s="130"/>
      <c r="PT3" s="130"/>
      <c r="PU3" s="130"/>
      <c r="PV3" s="130"/>
      <c r="PW3" s="130"/>
      <c r="PX3" s="130"/>
      <c r="PY3" s="130"/>
      <c r="PZ3" s="130"/>
      <c r="QA3" s="130"/>
      <c r="QB3" s="130"/>
      <c r="QC3" s="130"/>
      <c r="QD3" s="130"/>
      <c r="QE3" s="130"/>
      <c r="QF3" s="130"/>
      <c r="QG3" s="130"/>
      <c r="QH3" s="130"/>
      <c r="QI3" s="130"/>
      <c r="QJ3" s="130"/>
      <c r="QK3" s="130"/>
      <c r="QL3" s="130"/>
      <c r="QM3" s="130"/>
      <c r="QN3" s="130"/>
      <c r="QO3" s="130"/>
      <c r="QP3" s="130"/>
      <c r="QQ3" s="130"/>
      <c r="QR3" s="130"/>
      <c r="QS3" s="130"/>
      <c r="QT3" s="130"/>
      <c r="QU3" s="130"/>
      <c r="QV3" s="130"/>
      <c r="QW3" s="130"/>
      <c r="QX3" s="130"/>
      <c r="QY3" s="130"/>
      <c r="QZ3" s="130"/>
      <c r="RA3" s="130"/>
      <c r="RB3" s="130"/>
      <c r="RC3" s="130"/>
      <c r="RD3" s="130"/>
      <c r="RE3" s="130"/>
      <c r="RF3" s="130"/>
      <c r="RG3" s="130"/>
      <c r="RH3" s="130"/>
      <c r="RI3" s="130"/>
      <c r="RJ3" s="130"/>
      <c r="RK3" s="130"/>
      <c r="RL3" s="130"/>
      <c r="RM3" s="130"/>
      <c r="RN3" s="130"/>
      <c r="RO3" s="130"/>
      <c r="RP3" s="130"/>
      <c r="RQ3" s="130"/>
      <c r="RR3" s="130"/>
      <c r="RS3" s="130"/>
      <c r="RT3" s="130"/>
      <c r="RU3" s="130"/>
      <c r="RV3" s="130"/>
      <c r="RW3" s="130"/>
      <c r="RX3" s="130"/>
      <c r="RY3" s="130"/>
      <c r="RZ3" s="130"/>
      <c r="SA3" s="130"/>
      <c r="SB3" s="130"/>
      <c r="SC3" s="130"/>
      <c r="SD3" s="130"/>
      <c r="SE3" s="130"/>
      <c r="SF3" s="130"/>
      <c r="SG3" s="130"/>
      <c r="SH3" s="130"/>
      <c r="SI3" s="130"/>
      <c r="SJ3" s="130"/>
      <c r="SK3" s="130"/>
      <c r="SL3" s="130"/>
      <c r="SM3" s="130"/>
      <c r="SN3" s="130"/>
      <c r="SO3" s="130"/>
      <c r="SP3" s="130"/>
      <c r="SQ3" s="130"/>
      <c r="SR3" s="130"/>
      <c r="SS3" s="130"/>
      <c r="ST3" s="130"/>
      <c r="SU3" s="130"/>
      <c r="SV3" s="130"/>
      <c r="SW3" s="130"/>
      <c r="SX3" s="130"/>
      <c r="SY3" s="130"/>
      <c r="SZ3" s="130"/>
      <c r="TA3" s="130"/>
      <c r="TB3" s="130"/>
      <c r="TC3" s="130"/>
      <c r="TD3" s="130"/>
      <c r="TE3" s="130"/>
      <c r="TF3" s="130"/>
      <c r="TG3" s="130"/>
      <c r="TH3" s="130"/>
      <c r="TI3" s="130"/>
      <c r="TJ3" s="130"/>
      <c r="TK3" s="130"/>
      <c r="TL3" s="130"/>
      <c r="TM3" s="130"/>
      <c r="TN3" s="130"/>
      <c r="TO3" s="130"/>
      <c r="TP3" s="130"/>
      <c r="TQ3" s="130"/>
      <c r="TR3" s="130"/>
      <c r="TS3" s="130"/>
      <c r="TT3" s="130"/>
      <c r="TU3" s="130"/>
      <c r="TV3" s="130"/>
      <c r="TW3" s="130"/>
      <c r="TX3" s="130"/>
      <c r="TY3" s="130"/>
      <c r="TZ3" s="130"/>
      <c r="UA3" s="130"/>
      <c r="UB3" s="130"/>
      <c r="UC3" s="130"/>
      <c r="UD3" s="130"/>
      <c r="UE3" s="130"/>
      <c r="UF3" s="130"/>
      <c r="UG3" s="130"/>
      <c r="UH3" s="130"/>
      <c r="UI3" s="130"/>
      <c r="UJ3" s="130"/>
      <c r="UK3" s="130"/>
      <c r="UL3" s="130"/>
      <c r="UM3" s="130"/>
      <c r="UN3" s="130"/>
      <c r="UO3" s="130"/>
      <c r="UP3" s="130"/>
      <c r="UQ3" s="130"/>
      <c r="UR3" s="130"/>
      <c r="US3" s="130"/>
      <c r="UT3" s="130"/>
      <c r="UU3" s="130"/>
      <c r="UV3" s="130"/>
      <c r="UW3" s="130"/>
      <c r="UX3" s="130"/>
      <c r="UY3" s="130"/>
      <c r="UZ3" s="130"/>
      <c r="VA3" s="130"/>
      <c r="VB3" s="130"/>
      <c r="VC3" s="130"/>
      <c r="VD3" s="130"/>
      <c r="VE3" s="130"/>
      <c r="VF3" s="130"/>
      <c r="VG3" s="130"/>
      <c r="VH3" s="130"/>
      <c r="VI3" s="130"/>
      <c r="VJ3" s="130"/>
      <c r="VK3" s="130"/>
      <c r="VL3" s="130"/>
      <c r="VM3" s="130"/>
      <c r="VN3" s="130"/>
      <c r="VO3" s="130"/>
      <c r="VP3" s="130"/>
      <c r="VQ3" s="130"/>
      <c r="VR3" s="130"/>
      <c r="VS3" s="130"/>
      <c r="VT3" s="130"/>
      <c r="VU3" s="130"/>
      <c r="VV3" s="130"/>
      <c r="VW3" s="130"/>
      <c r="VX3" s="130"/>
      <c r="VY3" s="130"/>
      <c r="VZ3" s="130"/>
      <c r="WA3" s="130"/>
      <c r="WB3" s="130"/>
      <c r="WC3" s="130"/>
      <c r="WD3" s="130"/>
      <c r="WE3" s="130"/>
      <c r="WF3" s="130"/>
      <c r="WG3" s="130"/>
      <c r="WH3" s="130"/>
      <c r="WI3" s="130"/>
      <c r="WJ3" s="130"/>
      <c r="WK3" s="130"/>
      <c r="WL3" s="130"/>
      <c r="WM3" s="130"/>
      <c r="WN3" s="130"/>
      <c r="WO3" s="130"/>
      <c r="WP3" s="130"/>
      <c r="WQ3" s="130"/>
      <c r="WR3" s="130"/>
      <c r="WS3" s="130"/>
      <c r="WT3" s="130"/>
      <c r="WU3" s="130"/>
      <c r="WV3" s="130"/>
      <c r="WW3" s="130"/>
      <c r="WX3" s="130"/>
      <c r="WY3" s="130"/>
      <c r="WZ3" s="130"/>
      <c r="XA3" s="130"/>
      <c r="XB3" s="130"/>
      <c r="XC3" s="130"/>
      <c r="XD3" s="130"/>
      <c r="XE3" s="130"/>
      <c r="XF3" s="130"/>
      <c r="XG3" s="130"/>
      <c r="XH3" s="130"/>
      <c r="XI3" s="130"/>
      <c r="XJ3" s="130"/>
      <c r="XK3" s="130"/>
      <c r="XL3" s="130"/>
      <c r="XM3" s="130"/>
      <c r="XN3" s="130"/>
      <c r="XO3" s="130"/>
      <c r="XP3" s="130"/>
      <c r="XQ3" s="130"/>
      <c r="XR3" s="130"/>
      <c r="XS3" s="130"/>
      <c r="XT3" s="130"/>
      <c r="XU3" s="130"/>
      <c r="XV3" s="130"/>
      <c r="XW3" s="130"/>
      <c r="XX3" s="130"/>
      <c r="XY3" s="130"/>
      <c r="XZ3" s="130"/>
      <c r="YA3" s="130"/>
      <c r="YB3" s="130"/>
      <c r="YC3" s="130"/>
      <c r="YD3" s="130"/>
      <c r="YE3" s="130"/>
      <c r="YF3" s="130"/>
      <c r="YG3" s="130"/>
      <c r="YH3" s="130"/>
      <c r="YI3" s="130"/>
      <c r="YJ3" s="130"/>
      <c r="YK3" s="130"/>
      <c r="YL3" s="130"/>
      <c r="YM3" s="130"/>
      <c r="YN3" s="130"/>
      <c r="YO3" s="130"/>
      <c r="YP3" s="130"/>
      <c r="YQ3" s="130"/>
      <c r="YR3" s="130"/>
      <c r="YS3" s="130"/>
      <c r="YT3" s="130"/>
      <c r="YU3" s="130"/>
      <c r="YV3" s="130"/>
      <c r="YW3" s="130"/>
      <c r="YX3" s="130"/>
      <c r="YY3" s="130"/>
      <c r="YZ3" s="130"/>
      <c r="ZA3" s="130"/>
      <c r="ZB3" s="130"/>
      <c r="ZC3" s="130"/>
      <c r="ZD3" s="130"/>
      <c r="ZE3" s="130"/>
      <c r="ZF3" s="130"/>
      <c r="ZG3" s="130"/>
      <c r="ZH3" s="130"/>
      <c r="ZI3" s="130"/>
      <c r="ZJ3" s="130"/>
      <c r="ZK3" s="130"/>
      <c r="ZL3" s="130"/>
      <c r="ZM3" s="130"/>
      <c r="ZN3" s="130"/>
      <c r="ZO3" s="130"/>
      <c r="ZP3" s="130"/>
      <c r="ZQ3" s="130"/>
      <c r="ZR3" s="130"/>
      <c r="ZS3" s="130"/>
      <c r="ZT3" s="130"/>
      <c r="ZU3" s="130"/>
      <c r="ZV3" s="130"/>
      <c r="ZW3" s="130"/>
      <c r="ZX3" s="130"/>
      <c r="ZY3" s="130"/>
      <c r="ZZ3" s="130"/>
      <c r="AAA3" s="130"/>
      <c r="AAB3" s="130"/>
      <c r="AAC3" s="130"/>
      <c r="AAD3" s="130"/>
      <c r="AAE3" s="130"/>
      <c r="AAF3" s="130"/>
      <c r="AAG3" s="130"/>
      <c r="AAH3" s="130"/>
      <c r="AAI3" s="130"/>
      <c r="AAJ3" s="130"/>
      <c r="AAK3" s="130"/>
      <c r="AAL3" s="130"/>
      <c r="AAM3" s="130"/>
      <c r="AAN3" s="130"/>
      <c r="AAO3" s="130"/>
      <c r="AAP3" s="130"/>
      <c r="AAQ3" s="130"/>
      <c r="AAR3" s="130"/>
      <c r="AAS3" s="130"/>
      <c r="AAT3" s="130"/>
      <c r="AAU3" s="130"/>
      <c r="AAV3" s="130"/>
      <c r="AAW3" s="130"/>
      <c r="AAX3" s="130"/>
      <c r="AAY3" s="130"/>
      <c r="AAZ3" s="130"/>
      <c r="ABA3" s="130"/>
      <c r="ABB3" s="130"/>
      <c r="ABC3" s="130"/>
      <c r="ABD3" s="130"/>
      <c r="ABE3" s="130"/>
      <c r="ABF3" s="130"/>
      <c r="ABG3" s="130"/>
      <c r="ABH3" s="130"/>
      <c r="ABI3" s="130"/>
      <c r="ABJ3" s="130"/>
      <c r="ABK3" s="130"/>
      <c r="ABL3" s="130"/>
      <c r="ABM3" s="130"/>
      <c r="ABN3" s="130"/>
      <c r="ABO3" s="130"/>
      <c r="ABP3" s="130"/>
      <c r="ABQ3" s="130"/>
      <c r="ABR3" s="130"/>
      <c r="ABS3" s="130"/>
      <c r="ABT3" s="130"/>
      <c r="ABU3" s="130"/>
      <c r="ABV3" s="130"/>
      <c r="ABW3" s="130"/>
      <c r="ABX3" s="130"/>
      <c r="ABY3" s="130"/>
      <c r="ABZ3" s="130"/>
      <c r="ACA3" s="130"/>
      <c r="ACB3" s="130"/>
      <c r="ACC3" s="130"/>
      <c r="ACD3" s="130"/>
      <c r="ACE3" s="130"/>
      <c r="ACF3" s="130"/>
      <c r="ACG3" s="130"/>
      <c r="ACH3" s="130"/>
      <c r="ACI3" s="130"/>
      <c r="ACJ3" s="130"/>
      <c r="ACK3" s="130"/>
      <c r="ACL3" s="130"/>
      <c r="ACM3" s="130"/>
      <c r="ACN3" s="130"/>
      <c r="ACO3" s="130"/>
      <c r="ACP3" s="130"/>
      <c r="ACQ3" s="130"/>
      <c r="ACR3" s="130"/>
      <c r="ACS3" s="130"/>
      <c r="ACT3" s="130"/>
      <c r="ACU3" s="130"/>
      <c r="ACV3" s="130"/>
      <c r="ACW3" s="130"/>
      <c r="ACX3" s="130"/>
      <c r="ACY3" s="130"/>
      <c r="ACZ3" s="130"/>
      <c r="ADA3" s="130"/>
      <c r="ADB3" s="130"/>
      <c r="ADC3" s="130"/>
      <c r="ADD3" s="130"/>
      <c r="ADE3" s="130"/>
      <c r="ADF3" s="130"/>
      <c r="ADG3" s="130"/>
      <c r="ADH3" s="130"/>
      <c r="ADI3" s="130"/>
      <c r="ADJ3" s="130"/>
      <c r="ADK3" s="130"/>
      <c r="ADL3" s="130"/>
      <c r="ADM3" s="130"/>
      <c r="ADN3" s="130"/>
      <c r="ADO3" s="130"/>
      <c r="ADP3" s="130"/>
      <c r="ADQ3" s="130"/>
      <c r="ADR3" s="130"/>
      <c r="ADS3" s="130"/>
      <c r="ADT3" s="130"/>
      <c r="ADU3" s="130"/>
      <c r="ADV3" s="130"/>
      <c r="ADW3" s="130"/>
      <c r="ADX3" s="130"/>
      <c r="ADY3" s="130"/>
      <c r="ADZ3" s="130"/>
      <c r="AEA3" s="130"/>
      <c r="AEB3" s="130"/>
      <c r="AEC3" s="130"/>
      <c r="AED3" s="130"/>
      <c r="AEE3" s="130"/>
      <c r="AEF3" s="130"/>
      <c r="AEG3" s="130"/>
      <c r="AEH3" s="130"/>
      <c r="AEI3" s="130"/>
      <c r="AEJ3" s="130"/>
      <c r="AEK3" s="130"/>
      <c r="AEL3" s="130"/>
      <c r="AEM3" s="130"/>
      <c r="AEN3" s="130"/>
      <c r="AEO3" s="130"/>
      <c r="AEP3" s="130"/>
      <c r="AEQ3" s="130"/>
      <c r="AER3" s="130"/>
      <c r="AES3" s="130"/>
      <c r="AET3" s="130"/>
      <c r="AEU3" s="130"/>
      <c r="AEV3" s="130"/>
      <c r="AEW3" s="130"/>
      <c r="AEX3" s="130"/>
      <c r="AEY3" s="130"/>
      <c r="AEZ3" s="130"/>
      <c r="AFA3" s="130"/>
      <c r="AFB3" s="130"/>
      <c r="AFC3" s="130"/>
      <c r="AFD3" s="130"/>
      <c r="AFE3" s="130"/>
      <c r="AFF3" s="130"/>
      <c r="AFG3" s="130"/>
      <c r="AFH3" s="130"/>
      <c r="AFI3" s="130"/>
      <c r="AFJ3" s="130"/>
      <c r="AFK3" s="130"/>
      <c r="AFL3" s="130"/>
      <c r="AFM3" s="130"/>
      <c r="AFN3" s="130"/>
      <c r="AFO3" s="130"/>
      <c r="AFP3" s="130"/>
      <c r="AFQ3" s="130"/>
      <c r="AFR3" s="130"/>
      <c r="AFS3" s="130"/>
      <c r="AFT3" s="130"/>
      <c r="AFU3" s="130"/>
      <c r="AFV3" s="130"/>
      <c r="AFW3" s="130"/>
      <c r="AFX3" s="130"/>
      <c r="AFY3" s="130"/>
      <c r="AFZ3" s="130"/>
      <c r="AGA3" s="130"/>
      <c r="AGB3" s="130"/>
      <c r="AGC3" s="130"/>
      <c r="AGD3" s="130"/>
      <c r="AGE3" s="130"/>
      <c r="AGF3" s="130"/>
      <c r="AGG3" s="130"/>
      <c r="AGH3" s="130"/>
      <c r="AGI3" s="130"/>
      <c r="AGJ3" s="130"/>
      <c r="AGK3" s="130"/>
      <c r="AGL3" s="130"/>
      <c r="AGM3" s="130"/>
      <c r="AGN3" s="130"/>
      <c r="AGO3" s="130"/>
      <c r="AGP3" s="130"/>
      <c r="AGQ3" s="130"/>
      <c r="AGR3" s="130"/>
      <c r="AGS3" s="130"/>
      <c r="AGT3" s="130"/>
      <c r="AGU3" s="130"/>
      <c r="AGV3" s="130"/>
      <c r="AGW3" s="130"/>
      <c r="AGX3" s="130"/>
      <c r="AGY3" s="130"/>
      <c r="AGZ3" s="130"/>
      <c r="AHA3" s="130"/>
      <c r="AHB3" s="130"/>
      <c r="AHC3" s="130"/>
      <c r="AHD3" s="130"/>
      <c r="AHE3" s="130"/>
      <c r="AHF3" s="130"/>
      <c r="AHG3" s="130"/>
      <c r="AHH3" s="130"/>
      <c r="AHI3" s="130"/>
      <c r="AHJ3" s="130"/>
      <c r="AHK3" s="130"/>
      <c r="AHL3" s="130"/>
      <c r="AHM3" s="130"/>
      <c r="AHN3" s="130"/>
      <c r="AHO3" s="130"/>
      <c r="AHP3" s="130"/>
      <c r="AHQ3" s="130"/>
      <c r="AHR3" s="130"/>
      <c r="AHS3" s="130"/>
      <c r="AHT3" s="130"/>
      <c r="AHU3" s="130"/>
      <c r="AHV3" s="130"/>
      <c r="AHW3" s="130"/>
      <c r="AHX3" s="130"/>
      <c r="AHY3" s="130"/>
      <c r="AHZ3" s="130"/>
      <c r="AIA3" s="130"/>
      <c r="AIB3" s="130"/>
      <c r="AIC3" s="130"/>
      <c r="AID3" s="130"/>
      <c r="AIE3" s="130"/>
      <c r="AIF3" s="130"/>
      <c r="AIG3" s="130"/>
      <c r="AIH3" s="130"/>
      <c r="AII3" s="130"/>
      <c r="AIJ3" s="130"/>
      <c r="AIK3" s="130"/>
      <c r="AIL3" s="130"/>
      <c r="AIM3" s="130"/>
      <c r="AIN3" s="130"/>
      <c r="AIO3" s="130"/>
      <c r="AIP3" s="130"/>
      <c r="AIQ3" s="130"/>
      <c r="AIR3" s="130"/>
      <c r="AIS3" s="130"/>
      <c r="AIT3" s="130"/>
      <c r="AIU3" s="130"/>
      <c r="AIV3" s="130"/>
      <c r="AIW3" s="130"/>
      <c r="AIX3" s="130"/>
      <c r="AIY3" s="130"/>
      <c r="AIZ3" s="130"/>
      <c r="AJA3" s="130"/>
      <c r="AJB3" s="130"/>
      <c r="AJC3" s="130"/>
      <c r="AJD3" s="130"/>
      <c r="AJE3" s="130"/>
      <c r="AJF3" s="130"/>
      <c r="AJG3" s="130"/>
      <c r="AJH3" s="130"/>
      <c r="AJI3" s="130"/>
      <c r="AJJ3" s="130"/>
      <c r="AJK3" s="130"/>
      <c r="AJL3" s="130"/>
      <c r="AJM3" s="130"/>
      <c r="AJN3" s="130"/>
      <c r="AJO3" s="130"/>
      <c r="AJP3" s="130"/>
      <c r="AJQ3" s="130"/>
      <c r="AJR3" s="130"/>
      <c r="AJS3" s="130"/>
      <c r="AJT3" s="130"/>
      <c r="AJU3" s="130"/>
      <c r="AJV3" s="130"/>
      <c r="AJW3" s="130"/>
      <c r="AJX3" s="130"/>
      <c r="AJY3" s="130"/>
      <c r="AJZ3" s="130"/>
      <c r="AKA3" s="130"/>
      <c r="AKB3" s="130"/>
      <c r="AKC3" s="130"/>
      <c r="AKD3" s="130"/>
      <c r="AKE3" s="130"/>
      <c r="AKF3" s="130"/>
      <c r="AKG3" s="130"/>
      <c r="AKH3" s="130"/>
      <c r="AKI3" s="130"/>
      <c r="AKJ3" s="130"/>
      <c r="AKK3" s="130"/>
      <c r="AKL3" s="130"/>
      <c r="AKM3" s="130"/>
      <c r="AKN3" s="130"/>
      <c r="AKO3" s="130"/>
      <c r="AKP3" s="130"/>
      <c r="AKQ3" s="130"/>
      <c r="AKR3" s="130"/>
      <c r="AKS3" s="130"/>
      <c r="AKT3" s="130"/>
      <c r="AKU3" s="130"/>
      <c r="AKV3" s="130"/>
      <c r="AKW3" s="130"/>
      <c r="AKX3" s="130"/>
      <c r="AKY3" s="130"/>
      <c r="AKZ3" s="130"/>
      <c r="ALA3" s="130"/>
      <c r="ALB3" s="130"/>
      <c r="ALC3" s="130"/>
      <c r="ALD3" s="130"/>
      <c r="ALE3" s="130"/>
      <c r="ALF3" s="130"/>
      <c r="ALG3" s="130"/>
      <c r="ALH3" s="130"/>
      <c r="ALI3" s="130"/>
      <c r="ALJ3" s="130"/>
      <c r="ALK3" s="130"/>
      <c r="ALL3" s="130"/>
      <c r="ALM3" s="130"/>
      <c r="ALN3" s="130"/>
      <c r="ALO3" s="130"/>
      <c r="ALP3" s="130"/>
      <c r="ALQ3" s="130"/>
      <c r="ALR3" s="130"/>
      <c r="ALS3" s="130"/>
      <c r="ALT3" s="130"/>
      <c r="ALU3" s="130"/>
      <c r="ALV3" s="130"/>
      <c r="ALW3" s="130"/>
      <c r="ALX3" s="130"/>
      <c r="ALY3" s="130"/>
      <c r="ALZ3" s="130"/>
      <c r="AMA3" s="130"/>
      <c r="AMB3" s="130"/>
      <c r="AMC3" s="130"/>
      <c r="AMD3" s="130"/>
      <c r="AME3" s="130"/>
      <c r="AMF3" s="130"/>
      <c r="AMG3" s="130"/>
      <c r="AMH3" s="130"/>
      <c r="AMI3" s="130"/>
      <c r="AMJ3" s="130"/>
      <c r="AMK3" s="130"/>
      <c r="AML3" s="130"/>
      <c r="AMM3" s="130"/>
      <c r="AMN3" s="130"/>
      <c r="AMO3" s="130"/>
      <c r="AMP3" s="130"/>
      <c r="AMQ3" s="130"/>
      <c r="AMR3" s="130"/>
      <c r="AMS3" s="130"/>
      <c r="AMT3" s="130"/>
      <c r="AMU3" s="130"/>
      <c r="AMV3" s="130"/>
      <c r="AMW3" s="130"/>
      <c r="AMX3" s="130"/>
      <c r="AMY3" s="130"/>
      <c r="AMZ3" s="130"/>
      <c r="ANA3" s="130"/>
      <c r="ANB3" s="130"/>
      <c r="ANC3" s="130"/>
      <c r="AND3" s="130"/>
      <c r="ANE3" s="130"/>
      <c r="ANF3" s="130"/>
      <c r="ANG3" s="130"/>
      <c r="ANH3" s="130"/>
      <c r="ANI3" s="130"/>
      <c r="ANJ3" s="130"/>
      <c r="ANK3" s="130"/>
      <c r="ANL3" s="130"/>
      <c r="ANM3" s="130"/>
      <c r="ANN3" s="130"/>
      <c r="ANO3" s="130"/>
      <c r="ANP3" s="130"/>
      <c r="ANQ3" s="130"/>
      <c r="ANR3" s="130"/>
      <c r="ANS3" s="130"/>
      <c r="ANT3" s="130"/>
      <c r="ANU3" s="130"/>
      <c r="ANV3" s="130"/>
      <c r="ANW3" s="130"/>
      <c r="ANX3" s="130"/>
      <c r="ANY3" s="130"/>
      <c r="ANZ3" s="130"/>
      <c r="AOA3" s="130"/>
      <c r="AOB3" s="130"/>
      <c r="AOC3" s="130"/>
      <c r="AOD3" s="130"/>
      <c r="AOE3" s="130"/>
      <c r="AOF3" s="130"/>
      <c r="AOG3" s="130"/>
      <c r="AOH3" s="130"/>
      <c r="AOI3" s="130"/>
      <c r="AOJ3" s="130"/>
      <c r="AOK3" s="130"/>
      <c r="AOL3" s="130"/>
      <c r="AOM3" s="130"/>
      <c r="AON3" s="130"/>
      <c r="AOO3" s="130"/>
      <c r="AOP3" s="130"/>
      <c r="AOQ3" s="130"/>
      <c r="AOR3" s="130"/>
      <c r="AOS3" s="130"/>
      <c r="AOT3" s="130"/>
      <c r="AOU3" s="130"/>
      <c r="AOV3" s="130"/>
      <c r="AOW3" s="130"/>
      <c r="AOX3" s="130"/>
      <c r="AOY3" s="130"/>
      <c r="AOZ3" s="130"/>
      <c r="APA3" s="130"/>
      <c r="APB3" s="130"/>
      <c r="APC3" s="130"/>
      <c r="APD3" s="130"/>
      <c r="APE3" s="130"/>
      <c r="APF3" s="130"/>
      <c r="APG3" s="130"/>
      <c r="APH3" s="130"/>
      <c r="API3" s="130"/>
      <c r="APJ3" s="130"/>
      <c r="APK3" s="130"/>
      <c r="APL3" s="130"/>
      <c r="APM3" s="130"/>
      <c r="APN3" s="130"/>
      <c r="APO3" s="130"/>
      <c r="APP3" s="130"/>
      <c r="APQ3" s="130"/>
      <c r="APR3" s="130"/>
      <c r="APS3" s="130"/>
      <c r="APT3" s="130"/>
      <c r="APU3" s="130"/>
      <c r="APV3" s="130"/>
      <c r="APW3" s="130"/>
      <c r="APX3" s="130"/>
      <c r="APY3" s="130"/>
      <c r="APZ3" s="130"/>
      <c r="AQA3" s="130"/>
      <c r="AQB3" s="130"/>
      <c r="AQC3" s="130"/>
      <c r="AQD3" s="130"/>
      <c r="AQE3" s="130"/>
      <c r="AQF3" s="130"/>
      <c r="AQG3" s="130"/>
      <c r="AQH3" s="130"/>
      <c r="AQI3" s="130"/>
      <c r="AQJ3" s="130"/>
      <c r="AQK3" s="130"/>
      <c r="AQL3" s="130"/>
      <c r="AQM3" s="130"/>
      <c r="AQN3" s="130"/>
      <c r="AQO3" s="130"/>
      <c r="AQP3" s="130"/>
      <c r="AQQ3" s="130"/>
      <c r="AQR3" s="130"/>
      <c r="AQS3" s="130"/>
      <c r="AQT3" s="130"/>
      <c r="AQU3" s="130"/>
      <c r="AQV3" s="130"/>
      <c r="AQW3" s="130"/>
      <c r="AQX3" s="130"/>
      <c r="AQY3" s="130"/>
      <c r="AQZ3" s="130"/>
      <c r="ARA3" s="130"/>
      <c r="ARB3" s="130"/>
      <c r="ARC3" s="130"/>
      <c r="ARD3" s="130"/>
      <c r="ARE3" s="130"/>
      <c r="ARF3" s="130"/>
      <c r="ARG3" s="130"/>
      <c r="ARH3" s="130"/>
      <c r="ARI3" s="130"/>
      <c r="ARJ3" s="130"/>
      <c r="ARK3" s="130"/>
      <c r="ARL3" s="130"/>
      <c r="ARM3" s="130"/>
      <c r="ARN3" s="130"/>
      <c r="ARO3" s="130"/>
      <c r="ARP3" s="130"/>
      <c r="ARQ3" s="130"/>
      <c r="ARR3" s="130"/>
      <c r="ARS3" s="130"/>
      <c r="ART3" s="130"/>
      <c r="ARU3" s="130"/>
      <c r="ARV3" s="130"/>
      <c r="ARW3" s="130"/>
      <c r="ARX3" s="130"/>
      <c r="ARY3" s="130"/>
      <c r="ARZ3" s="130"/>
      <c r="ASA3" s="130"/>
      <c r="ASB3" s="130"/>
      <c r="ASC3" s="130"/>
      <c r="ASD3" s="130"/>
      <c r="ASE3" s="130"/>
      <c r="ASF3" s="130"/>
      <c r="ASG3" s="130"/>
      <c r="ASH3" s="130"/>
      <c r="ASI3" s="130"/>
      <c r="ASJ3" s="130"/>
      <c r="ASK3" s="130"/>
      <c r="ASL3" s="130"/>
      <c r="ASM3" s="130"/>
      <c r="ASN3" s="130"/>
      <c r="ASO3" s="130"/>
      <c r="ASP3" s="130"/>
      <c r="ASQ3" s="130"/>
      <c r="ASR3" s="130"/>
      <c r="ASS3" s="130"/>
      <c r="AST3" s="130"/>
      <c r="ASU3" s="130"/>
      <c r="ASV3" s="130"/>
      <c r="ASW3" s="130"/>
      <c r="ASX3" s="130"/>
      <c r="ASY3" s="130"/>
      <c r="ASZ3" s="130"/>
      <c r="ATA3" s="130"/>
      <c r="ATB3" s="130"/>
      <c r="ATC3" s="130"/>
      <c r="ATD3" s="130"/>
      <c r="ATE3" s="130"/>
      <c r="ATF3" s="130"/>
      <c r="ATG3" s="130"/>
      <c r="ATH3" s="130"/>
      <c r="ATI3" s="130"/>
      <c r="ATJ3" s="130"/>
      <c r="ATK3" s="130"/>
      <c r="ATL3" s="130"/>
      <c r="ATM3" s="130"/>
      <c r="ATN3" s="130"/>
      <c r="ATO3" s="130"/>
      <c r="ATP3" s="130"/>
      <c r="ATQ3" s="130"/>
      <c r="ATR3" s="130"/>
      <c r="ATS3" s="130"/>
      <c r="ATT3" s="130"/>
      <c r="ATU3" s="130"/>
      <c r="ATV3" s="130"/>
      <c r="ATW3" s="130"/>
      <c r="ATX3" s="130"/>
      <c r="ATY3" s="130"/>
      <c r="ATZ3" s="130"/>
      <c r="AUA3" s="130"/>
      <c r="AUB3" s="130"/>
      <c r="AUC3" s="130"/>
      <c r="AUD3" s="130"/>
      <c r="AUE3" s="130"/>
      <c r="AUF3" s="130"/>
      <c r="AUG3" s="130"/>
      <c r="AUH3" s="130"/>
      <c r="AUI3" s="130"/>
      <c r="AUJ3" s="130"/>
      <c r="AUK3" s="130"/>
      <c r="AUL3" s="130"/>
      <c r="AUM3" s="130"/>
      <c r="AUN3" s="130"/>
      <c r="AUO3" s="130"/>
      <c r="AUP3" s="130"/>
      <c r="AUQ3" s="130"/>
      <c r="AUR3" s="130"/>
      <c r="AUS3" s="130"/>
      <c r="AUT3" s="130"/>
      <c r="AUU3" s="130"/>
      <c r="AUV3" s="130"/>
      <c r="AUW3" s="130"/>
      <c r="AUX3" s="130"/>
      <c r="AUY3" s="130"/>
      <c r="AUZ3" s="130"/>
      <c r="AVA3" s="130"/>
      <c r="AVB3" s="130"/>
      <c r="AVC3" s="130"/>
      <c r="AVD3" s="130"/>
      <c r="AVE3" s="130"/>
      <c r="AVF3" s="130"/>
      <c r="AVG3" s="130"/>
      <c r="AVH3" s="130"/>
      <c r="AVI3" s="130"/>
      <c r="AVJ3" s="130"/>
      <c r="AVK3" s="130"/>
      <c r="AVL3" s="130"/>
      <c r="AVM3" s="130"/>
      <c r="AVN3" s="130"/>
      <c r="AVO3" s="130"/>
      <c r="AVP3" s="130"/>
      <c r="AVQ3" s="130"/>
      <c r="AVR3" s="130"/>
      <c r="AVS3" s="130"/>
      <c r="AVT3" s="130"/>
      <c r="AVU3" s="130"/>
      <c r="AVV3" s="130"/>
      <c r="AVW3" s="130"/>
      <c r="AVX3" s="130"/>
      <c r="AVY3" s="130"/>
      <c r="AVZ3" s="130"/>
      <c r="AWA3" s="130"/>
      <c r="AWB3" s="130"/>
      <c r="AWC3" s="130"/>
      <c r="AWD3" s="130"/>
      <c r="AWE3" s="130"/>
      <c r="AWF3" s="130"/>
      <c r="AWG3" s="130"/>
      <c r="AWH3" s="130"/>
      <c r="AWI3" s="130"/>
      <c r="AWJ3" s="130"/>
      <c r="AWK3" s="130"/>
      <c r="AWL3" s="130"/>
      <c r="AWM3" s="130"/>
      <c r="AWN3" s="130"/>
      <c r="AWO3" s="130"/>
      <c r="AWP3" s="130"/>
      <c r="AWQ3" s="130"/>
      <c r="AWR3" s="130"/>
      <c r="AWS3" s="130"/>
      <c r="AWT3" s="130"/>
      <c r="AWU3" s="130"/>
      <c r="AWV3" s="130"/>
      <c r="AWW3" s="130"/>
      <c r="AWX3" s="130"/>
      <c r="AWY3" s="130"/>
      <c r="AWZ3" s="130"/>
      <c r="AXA3" s="130"/>
      <c r="AXB3" s="130"/>
      <c r="AXC3" s="130"/>
      <c r="AXD3" s="130"/>
      <c r="AXE3" s="130"/>
      <c r="AXF3" s="130"/>
      <c r="AXG3" s="130"/>
      <c r="AXH3" s="130"/>
      <c r="AXI3" s="130"/>
      <c r="AXJ3" s="130"/>
      <c r="AXK3" s="130"/>
      <c r="AXL3" s="130"/>
      <c r="AXM3" s="130"/>
      <c r="AXN3" s="130"/>
      <c r="AXO3" s="130"/>
      <c r="AXP3" s="130"/>
      <c r="AXQ3" s="130"/>
      <c r="AXR3" s="130"/>
      <c r="AXS3" s="130"/>
      <c r="AXT3" s="130"/>
      <c r="AXU3" s="130"/>
      <c r="AXV3" s="130"/>
      <c r="AXW3" s="130"/>
      <c r="AXX3" s="130"/>
      <c r="AXY3" s="130"/>
      <c r="AXZ3" s="130"/>
      <c r="AYA3" s="130"/>
      <c r="AYB3" s="130"/>
      <c r="AYC3" s="130"/>
      <c r="AYD3" s="130"/>
      <c r="AYE3" s="130"/>
      <c r="AYF3" s="130"/>
      <c r="AYG3" s="130"/>
      <c r="AYH3" s="130"/>
      <c r="AYI3" s="130"/>
      <c r="AYJ3" s="130"/>
      <c r="AYK3" s="130"/>
      <c r="AYL3" s="130"/>
      <c r="AYM3" s="130"/>
      <c r="AYN3" s="130"/>
      <c r="AYO3" s="130"/>
      <c r="AYP3" s="130"/>
      <c r="AYQ3" s="130"/>
      <c r="AYR3" s="130"/>
      <c r="AYS3" s="130"/>
      <c r="AYT3" s="130"/>
      <c r="AYU3" s="130"/>
      <c r="AYV3" s="130"/>
      <c r="AYW3" s="130"/>
      <c r="AYX3" s="130"/>
      <c r="AYY3" s="130"/>
      <c r="AYZ3" s="130"/>
      <c r="AZA3" s="130"/>
      <c r="AZB3" s="130"/>
      <c r="AZC3" s="130"/>
      <c r="AZD3" s="130"/>
      <c r="AZE3" s="130"/>
      <c r="AZF3" s="130"/>
      <c r="AZG3" s="130"/>
      <c r="AZH3" s="130"/>
      <c r="AZI3" s="130"/>
      <c r="AZJ3" s="130"/>
      <c r="AZK3" s="130"/>
      <c r="AZL3" s="130"/>
      <c r="AZM3" s="130"/>
      <c r="AZN3" s="130"/>
      <c r="AZO3" s="130"/>
      <c r="AZP3" s="130"/>
      <c r="AZQ3" s="130"/>
      <c r="AZR3" s="130"/>
      <c r="AZS3" s="130"/>
      <c r="AZT3" s="130"/>
      <c r="AZU3" s="130"/>
      <c r="AZV3" s="130"/>
      <c r="AZW3" s="130"/>
      <c r="AZX3" s="130"/>
      <c r="AZY3" s="130"/>
      <c r="AZZ3" s="130"/>
      <c r="BAA3" s="130"/>
      <c r="BAB3" s="130"/>
      <c r="BAC3" s="130"/>
      <c r="BAD3" s="130"/>
      <c r="BAE3" s="130"/>
      <c r="BAF3" s="130"/>
      <c r="BAG3" s="130"/>
      <c r="BAH3" s="130"/>
      <c r="BAI3" s="130"/>
      <c r="BAJ3" s="130"/>
      <c r="BAK3" s="130"/>
      <c r="BAL3" s="130"/>
      <c r="BAM3" s="130"/>
      <c r="BAN3" s="130"/>
      <c r="BAO3" s="130"/>
      <c r="BAP3" s="130"/>
      <c r="BAQ3" s="130"/>
      <c r="BAR3" s="130"/>
      <c r="BAS3" s="130"/>
      <c r="BAT3" s="130"/>
      <c r="BAU3" s="130"/>
      <c r="BAV3" s="130"/>
      <c r="BAW3" s="130"/>
      <c r="BAX3" s="130"/>
      <c r="BAY3" s="130"/>
      <c r="BAZ3" s="130"/>
      <c r="BBA3" s="130"/>
      <c r="BBB3" s="130"/>
      <c r="BBC3" s="130"/>
      <c r="BBD3" s="130"/>
      <c r="BBE3" s="130"/>
      <c r="BBF3" s="130"/>
      <c r="BBG3" s="130"/>
      <c r="BBH3" s="130"/>
      <c r="BBI3" s="130"/>
      <c r="BBJ3" s="130"/>
      <c r="BBK3" s="130"/>
      <c r="BBL3" s="130"/>
      <c r="BBM3" s="130"/>
      <c r="BBN3" s="130"/>
      <c r="BBO3" s="130"/>
      <c r="BBP3" s="130"/>
      <c r="BBQ3" s="130"/>
      <c r="BBR3" s="130"/>
      <c r="BBS3" s="130"/>
      <c r="BBT3" s="130"/>
      <c r="BBU3" s="130"/>
      <c r="BBV3" s="130"/>
      <c r="BBW3" s="130"/>
      <c r="BBX3" s="130"/>
      <c r="BBY3" s="130"/>
      <c r="BBZ3" s="130"/>
      <c r="BCA3" s="130"/>
      <c r="BCB3" s="130"/>
      <c r="BCC3" s="130"/>
      <c r="BCD3" s="130"/>
      <c r="BCE3" s="130"/>
      <c r="BCF3" s="130"/>
      <c r="BCG3" s="130"/>
      <c r="BCH3" s="130"/>
      <c r="BCI3" s="130"/>
      <c r="BCJ3" s="130"/>
      <c r="BCK3" s="130"/>
      <c r="BCL3" s="130"/>
      <c r="BCM3" s="130"/>
      <c r="BCN3" s="130"/>
      <c r="BCO3" s="130"/>
      <c r="BCP3" s="130"/>
      <c r="BCQ3" s="130"/>
      <c r="BCR3" s="130"/>
      <c r="BCS3" s="130"/>
      <c r="BCT3" s="130"/>
      <c r="BCU3" s="130"/>
      <c r="BCV3" s="130"/>
      <c r="BCW3" s="130"/>
      <c r="BCX3" s="130"/>
      <c r="BCY3" s="130"/>
      <c r="BCZ3" s="130"/>
      <c r="BDA3" s="130"/>
      <c r="BDB3" s="130"/>
      <c r="BDC3" s="130"/>
      <c r="BDD3" s="130"/>
      <c r="BDE3" s="130"/>
      <c r="BDF3" s="130"/>
      <c r="BDG3" s="130"/>
      <c r="BDH3" s="130"/>
      <c r="BDI3" s="130"/>
      <c r="BDJ3" s="130"/>
      <c r="BDK3" s="130"/>
      <c r="BDL3" s="130"/>
      <c r="BDM3" s="130"/>
      <c r="BDN3" s="130"/>
      <c r="BDO3" s="130"/>
      <c r="BDP3" s="130"/>
      <c r="BDQ3" s="130"/>
      <c r="BDR3" s="130"/>
      <c r="BDS3" s="130"/>
      <c r="BDT3" s="130"/>
      <c r="BDU3" s="130"/>
      <c r="BDV3" s="130"/>
      <c r="BDW3" s="130"/>
      <c r="BDX3" s="130"/>
      <c r="BDY3" s="130"/>
      <c r="BDZ3" s="130"/>
      <c r="BEA3" s="130"/>
      <c r="BEB3" s="130"/>
      <c r="BEC3" s="130"/>
      <c r="BED3" s="130"/>
      <c r="BEE3" s="130"/>
      <c r="BEF3" s="130"/>
      <c r="BEG3" s="130"/>
      <c r="BEH3" s="130"/>
      <c r="BEI3" s="130"/>
      <c r="BEJ3" s="130"/>
      <c r="BEK3" s="130"/>
      <c r="BEL3" s="130"/>
      <c r="BEM3" s="130"/>
      <c r="BEN3" s="130"/>
      <c r="BEO3" s="130"/>
      <c r="BEP3" s="130"/>
      <c r="BEQ3" s="130"/>
      <c r="BER3" s="130"/>
      <c r="BES3" s="130"/>
      <c r="BET3" s="130"/>
      <c r="BEU3" s="130"/>
      <c r="BEV3" s="130"/>
      <c r="BEW3" s="130"/>
      <c r="BEX3" s="130"/>
      <c r="BEY3" s="130"/>
      <c r="BEZ3" s="130"/>
      <c r="BFA3" s="130"/>
      <c r="BFB3" s="130"/>
      <c r="BFC3" s="130"/>
      <c r="BFD3" s="130"/>
      <c r="BFE3" s="130"/>
      <c r="BFF3" s="130"/>
      <c r="BFG3" s="130"/>
      <c r="BFH3" s="130"/>
      <c r="BFI3" s="130"/>
      <c r="BFJ3" s="130"/>
      <c r="BFK3" s="130"/>
      <c r="BFL3" s="130"/>
      <c r="BFM3" s="130"/>
      <c r="BFN3" s="130"/>
      <c r="BFO3" s="130"/>
      <c r="BFP3" s="130"/>
      <c r="BFQ3" s="130"/>
      <c r="BFR3" s="130"/>
      <c r="BFS3" s="130"/>
      <c r="BFT3" s="130"/>
      <c r="BFU3" s="130"/>
      <c r="BFV3" s="130"/>
      <c r="BFW3" s="130"/>
      <c r="BFX3" s="130"/>
      <c r="BFY3" s="130"/>
      <c r="BFZ3" s="130"/>
      <c r="BGA3" s="130"/>
      <c r="BGB3" s="130"/>
      <c r="BGC3" s="130"/>
      <c r="BGD3" s="130"/>
      <c r="BGE3" s="130"/>
      <c r="BGF3" s="130"/>
      <c r="BGG3" s="130"/>
      <c r="BGH3" s="130"/>
      <c r="BGI3" s="130"/>
      <c r="BGJ3" s="130"/>
      <c r="BGK3" s="130"/>
      <c r="BGL3" s="130"/>
      <c r="BGM3" s="130"/>
      <c r="BGN3" s="130"/>
      <c r="BGO3" s="130"/>
      <c r="BGP3" s="130"/>
      <c r="BGQ3" s="130"/>
      <c r="BGR3" s="130"/>
      <c r="BGS3" s="130"/>
      <c r="BGT3" s="130"/>
      <c r="BGU3" s="130"/>
      <c r="BGV3" s="130"/>
      <c r="BGW3" s="130"/>
      <c r="BGX3" s="130"/>
      <c r="BGY3" s="130"/>
      <c r="BGZ3" s="130"/>
      <c r="BHA3" s="130"/>
      <c r="BHB3" s="130"/>
      <c r="BHC3" s="130"/>
      <c r="BHD3" s="130"/>
      <c r="BHE3" s="130"/>
      <c r="BHF3" s="130"/>
      <c r="BHG3" s="130"/>
      <c r="BHH3" s="130"/>
      <c r="BHI3" s="130"/>
      <c r="BHJ3" s="130"/>
      <c r="BHK3" s="130"/>
      <c r="BHL3" s="130"/>
      <c r="BHM3" s="130"/>
      <c r="BHN3" s="130"/>
      <c r="BHO3" s="130"/>
      <c r="BHP3" s="130"/>
      <c r="BHQ3" s="130"/>
      <c r="BHR3" s="130"/>
      <c r="BHS3" s="130"/>
      <c r="BHT3" s="130"/>
      <c r="BHU3" s="130"/>
      <c r="BHV3" s="130"/>
      <c r="BHW3" s="130"/>
      <c r="BHX3" s="130"/>
      <c r="BHY3" s="130"/>
      <c r="BHZ3" s="130"/>
      <c r="BIA3" s="130"/>
      <c r="BIB3" s="130"/>
      <c r="BIC3" s="130"/>
      <c r="BID3" s="130"/>
      <c r="BIE3" s="130"/>
      <c r="BIF3" s="130"/>
      <c r="BIG3" s="130"/>
      <c r="BIH3" s="130"/>
      <c r="BII3" s="130"/>
      <c r="BIJ3" s="130"/>
      <c r="BIK3" s="130"/>
      <c r="BIL3" s="130"/>
      <c r="BIM3" s="130"/>
      <c r="BIN3" s="130"/>
      <c r="BIO3" s="130"/>
      <c r="BIP3" s="130"/>
      <c r="BIQ3" s="130"/>
      <c r="BIR3" s="130"/>
      <c r="BIS3" s="130"/>
      <c r="BIT3" s="130"/>
      <c r="BIU3" s="130"/>
      <c r="BIV3" s="130"/>
      <c r="BIW3" s="130"/>
      <c r="BIX3" s="130"/>
      <c r="BIY3" s="130"/>
      <c r="BIZ3" s="130"/>
      <c r="BJA3" s="130"/>
      <c r="BJB3" s="130"/>
      <c r="BJC3" s="130"/>
      <c r="BJD3" s="130"/>
      <c r="BJE3" s="130"/>
      <c r="BJF3" s="130"/>
      <c r="BJG3" s="130"/>
      <c r="BJH3" s="130"/>
      <c r="BJI3" s="130"/>
      <c r="BJJ3" s="130"/>
      <c r="BJK3" s="130"/>
      <c r="BJL3" s="130"/>
      <c r="BJM3" s="130"/>
      <c r="BJN3" s="130"/>
      <c r="BJO3" s="130"/>
      <c r="BJP3" s="130"/>
      <c r="BJQ3" s="130"/>
      <c r="BJR3" s="130"/>
      <c r="BJS3" s="130"/>
      <c r="BJT3" s="130"/>
      <c r="BJU3" s="130"/>
      <c r="BJV3" s="130"/>
      <c r="BJW3" s="130"/>
      <c r="BJX3" s="130"/>
      <c r="BJY3" s="130"/>
      <c r="BJZ3" s="130"/>
      <c r="BKA3" s="130"/>
      <c r="BKB3" s="130"/>
      <c r="BKC3" s="130"/>
      <c r="BKD3" s="130"/>
      <c r="BKE3" s="130"/>
      <c r="BKF3" s="130"/>
      <c r="BKG3" s="130"/>
      <c r="BKH3" s="130"/>
      <c r="BKI3" s="130"/>
      <c r="BKJ3" s="130"/>
      <c r="BKK3" s="130"/>
      <c r="BKL3" s="130"/>
      <c r="BKM3" s="130"/>
      <c r="BKN3" s="130"/>
      <c r="BKO3" s="130"/>
      <c r="BKP3" s="130"/>
      <c r="BKQ3" s="130"/>
      <c r="BKR3" s="130"/>
      <c r="BKS3" s="130"/>
      <c r="BKT3" s="130"/>
      <c r="BKU3" s="130"/>
      <c r="BKV3" s="130"/>
      <c r="BKW3" s="130"/>
      <c r="BKX3" s="130"/>
      <c r="BKY3" s="130"/>
      <c r="BKZ3" s="130"/>
      <c r="BLA3" s="130"/>
      <c r="BLB3" s="130"/>
      <c r="BLC3" s="130"/>
      <c r="BLD3" s="130"/>
      <c r="BLE3" s="130"/>
      <c r="BLF3" s="130"/>
      <c r="BLG3" s="130"/>
      <c r="BLH3" s="130"/>
      <c r="BLI3" s="130"/>
      <c r="BLJ3" s="130"/>
      <c r="BLK3" s="130"/>
      <c r="BLL3" s="130"/>
      <c r="BLM3" s="130"/>
      <c r="BLN3" s="130"/>
      <c r="BLO3" s="130"/>
      <c r="BLP3" s="130"/>
      <c r="BLQ3" s="130"/>
      <c r="BLR3" s="130"/>
      <c r="BLS3" s="130"/>
      <c r="BLT3" s="130"/>
      <c r="BLU3" s="130"/>
      <c r="BLV3" s="130"/>
      <c r="BLW3" s="130"/>
      <c r="BLX3" s="130"/>
      <c r="BLY3" s="130"/>
      <c r="BLZ3" s="130"/>
      <c r="BMA3" s="130"/>
      <c r="BMB3" s="130"/>
      <c r="BMC3" s="130"/>
      <c r="BMD3" s="130"/>
      <c r="BME3" s="130"/>
      <c r="BMF3" s="130"/>
      <c r="BMG3" s="130"/>
      <c r="BMH3" s="130"/>
      <c r="BMI3" s="130"/>
      <c r="BMJ3" s="130"/>
      <c r="BMK3" s="130"/>
      <c r="BML3" s="130"/>
      <c r="BMM3" s="130"/>
      <c r="BMN3" s="130"/>
      <c r="BMO3" s="130"/>
      <c r="BMP3" s="130"/>
      <c r="BMQ3" s="130"/>
      <c r="BMR3" s="130"/>
      <c r="BMS3" s="130"/>
      <c r="BMT3" s="130"/>
      <c r="BMU3" s="130"/>
      <c r="BMV3" s="130"/>
      <c r="BMW3" s="130"/>
      <c r="BMX3" s="130"/>
      <c r="BMY3" s="130"/>
      <c r="BMZ3" s="130"/>
      <c r="BNA3" s="130"/>
      <c r="BNB3" s="130"/>
      <c r="BNC3" s="130"/>
      <c r="BND3" s="130"/>
      <c r="BNE3" s="130"/>
      <c r="BNF3" s="130"/>
      <c r="BNG3" s="130"/>
      <c r="BNH3" s="130"/>
      <c r="BNI3" s="130"/>
      <c r="BNJ3" s="130"/>
      <c r="BNK3" s="130"/>
      <c r="BNL3" s="130"/>
      <c r="BNM3" s="130"/>
      <c r="BNN3" s="130"/>
      <c r="BNO3" s="130"/>
      <c r="BNP3" s="130"/>
      <c r="BNQ3" s="130"/>
      <c r="BNR3" s="130"/>
      <c r="BNS3" s="130"/>
      <c r="BNT3" s="130"/>
      <c r="BNU3" s="130"/>
      <c r="BNV3" s="130"/>
      <c r="BNW3" s="130"/>
      <c r="BNX3" s="130"/>
      <c r="BNY3" s="130"/>
      <c r="BNZ3" s="130"/>
      <c r="BOA3" s="130"/>
      <c r="BOB3" s="130"/>
      <c r="BOC3" s="130"/>
      <c r="BOD3" s="130"/>
      <c r="BOE3" s="130"/>
      <c r="BOF3" s="130"/>
      <c r="BOG3" s="130"/>
      <c r="BOH3" s="130"/>
      <c r="BOI3" s="130"/>
      <c r="BOJ3" s="130"/>
      <c r="BOK3" s="130"/>
      <c r="BOL3" s="130"/>
      <c r="BOM3" s="130"/>
      <c r="BON3" s="130"/>
      <c r="BOO3" s="130"/>
      <c r="BOP3" s="130"/>
      <c r="BOQ3" s="130"/>
      <c r="BOR3" s="130"/>
      <c r="BOS3" s="130"/>
      <c r="BOT3" s="130"/>
      <c r="BOU3" s="130"/>
      <c r="BOV3" s="130"/>
      <c r="BOW3" s="130"/>
      <c r="BOX3" s="130"/>
      <c r="BOY3" s="130"/>
      <c r="BOZ3" s="130"/>
      <c r="BPA3" s="130"/>
      <c r="BPB3" s="130"/>
      <c r="BPC3" s="130"/>
      <c r="BPD3" s="130"/>
      <c r="BPE3" s="130"/>
      <c r="BPF3" s="130"/>
      <c r="BPG3" s="130"/>
      <c r="BPH3" s="130"/>
      <c r="BPI3" s="130"/>
      <c r="BPJ3" s="130"/>
      <c r="BPK3" s="130"/>
      <c r="BPL3" s="130"/>
      <c r="BPM3" s="130"/>
      <c r="BPN3" s="130"/>
      <c r="BPO3" s="130"/>
      <c r="BPP3" s="130"/>
      <c r="BPQ3" s="130"/>
      <c r="BPR3" s="130"/>
      <c r="BPS3" s="130"/>
      <c r="BPT3" s="130"/>
      <c r="BPU3" s="130"/>
      <c r="BPV3" s="130"/>
      <c r="BPW3" s="130"/>
      <c r="BPX3" s="130"/>
      <c r="BPY3" s="130"/>
      <c r="BPZ3" s="130"/>
      <c r="BQA3" s="130"/>
      <c r="BQB3" s="130"/>
      <c r="BQC3" s="130"/>
      <c r="BQD3" s="130"/>
      <c r="BQE3" s="130"/>
      <c r="BQF3" s="130"/>
      <c r="BQG3" s="130"/>
      <c r="BQH3" s="130"/>
      <c r="BQI3" s="130"/>
      <c r="BQJ3" s="130"/>
      <c r="BQK3" s="130"/>
      <c r="BQL3" s="130"/>
      <c r="BQM3" s="130"/>
      <c r="BQN3" s="130"/>
      <c r="BQO3" s="130"/>
      <c r="BQP3" s="130"/>
      <c r="BQQ3" s="130"/>
      <c r="BQR3" s="130"/>
      <c r="BQS3" s="130"/>
      <c r="BQT3" s="130"/>
      <c r="BQU3" s="130"/>
      <c r="BQV3" s="130"/>
      <c r="BQW3" s="130"/>
      <c r="BQX3" s="130"/>
      <c r="BQY3" s="130"/>
      <c r="BQZ3" s="130"/>
      <c r="BRA3" s="130"/>
      <c r="BRB3" s="130"/>
      <c r="BRC3" s="130"/>
      <c r="BRD3" s="130"/>
      <c r="BRE3" s="130"/>
      <c r="BRF3" s="130"/>
      <c r="BRG3" s="130"/>
      <c r="BRH3" s="130"/>
      <c r="BRI3" s="130"/>
      <c r="BRJ3" s="130"/>
      <c r="BRK3" s="130"/>
      <c r="BRL3" s="130"/>
      <c r="BRM3" s="130"/>
      <c r="BRN3" s="130"/>
      <c r="BRO3" s="130"/>
      <c r="BRP3" s="130"/>
      <c r="BRQ3" s="130"/>
      <c r="BRR3" s="130"/>
      <c r="BRS3" s="130"/>
      <c r="BRT3" s="130"/>
      <c r="BRU3" s="130"/>
      <c r="BRV3" s="130"/>
      <c r="BRW3" s="130"/>
      <c r="BRX3" s="130"/>
      <c r="BRY3" s="130"/>
      <c r="BRZ3" s="130"/>
      <c r="BSA3" s="130"/>
      <c r="BSB3" s="130"/>
      <c r="BSC3" s="130"/>
      <c r="BSD3" s="130"/>
      <c r="BSE3" s="130"/>
      <c r="BSF3" s="130"/>
      <c r="BSG3" s="130"/>
      <c r="BSH3" s="130"/>
      <c r="BSI3" s="130"/>
      <c r="BSJ3" s="130"/>
      <c r="BSK3" s="130"/>
      <c r="BSL3" s="130"/>
      <c r="BSM3" s="130"/>
      <c r="BSN3" s="130"/>
      <c r="BSO3" s="130"/>
      <c r="BSP3" s="130"/>
      <c r="BSQ3" s="130"/>
      <c r="BSR3" s="130"/>
      <c r="BSS3" s="130"/>
      <c r="BST3" s="130"/>
      <c r="BSU3" s="130"/>
      <c r="BSV3" s="130"/>
      <c r="BSW3" s="130"/>
      <c r="BSX3" s="130"/>
      <c r="BSY3" s="130"/>
      <c r="BSZ3" s="130"/>
      <c r="BTA3" s="130"/>
      <c r="BTB3" s="130"/>
      <c r="BTC3" s="130"/>
      <c r="BTD3" s="130"/>
      <c r="BTE3" s="130"/>
      <c r="BTF3" s="130"/>
      <c r="BTG3" s="130"/>
      <c r="BTH3" s="130"/>
      <c r="BTI3" s="130"/>
      <c r="BTJ3" s="130"/>
      <c r="BTK3" s="130"/>
      <c r="BTL3" s="130"/>
      <c r="BTM3" s="130"/>
      <c r="BTN3" s="130"/>
      <c r="BTO3" s="130"/>
      <c r="BTP3" s="130"/>
      <c r="BTQ3" s="130"/>
      <c r="BTR3" s="130"/>
      <c r="BTS3" s="130"/>
      <c r="BTT3" s="130"/>
      <c r="BTU3" s="130"/>
      <c r="BTV3" s="130"/>
      <c r="BTW3" s="130"/>
      <c r="BTX3" s="130"/>
      <c r="BTY3" s="130"/>
      <c r="BTZ3" s="130"/>
      <c r="BUA3" s="130"/>
      <c r="BUB3" s="130"/>
      <c r="BUC3" s="130"/>
      <c r="BUD3" s="130"/>
      <c r="BUE3" s="130"/>
      <c r="BUF3" s="130"/>
      <c r="BUG3" s="130"/>
      <c r="BUH3" s="130"/>
      <c r="BUI3" s="130"/>
      <c r="BUJ3" s="130"/>
      <c r="BUK3" s="130"/>
      <c r="BUL3" s="130"/>
      <c r="BUM3" s="130"/>
      <c r="BUN3" s="130"/>
      <c r="BUO3" s="130"/>
      <c r="BUP3" s="130"/>
      <c r="BUQ3" s="130"/>
      <c r="BUR3" s="130"/>
      <c r="BUS3" s="130"/>
      <c r="BUT3" s="130"/>
      <c r="BUU3" s="130"/>
      <c r="BUV3" s="130"/>
      <c r="BUW3" s="130"/>
      <c r="BUX3" s="130"/>
      <c r="BUY3" s="130"/>
      <c r="BUZ3" s="130"/>
      <c r="BVA3" s="130"/>
      <c r="BVB3" s="130"/>
      <c r="BVC3" s="130"/>
      <c r="BVD3" s="130"/>
      <c r="BVE3" s="130"/>
      <c r="BVF3" s="130"/>
      <c r="BVG3" s="130"/>
      <c r="BVH3" s="130"/>
      <c r="BVI3" s="130"/>
      <c r="BVJ3" s="130"/>
      <c r="BVK3" s="130"/>
      <c r="BVL3" s="130"/>
      <c r="BVM3" s="130"/>
      <c r="BVN3" s="130"/>
      <c r="BVO3" s="130"/>
      <c r="BVP3" s="130"/>
      <c r="BVQ3" s="130"/>
      <c r="BVR3" s="130"/>
      <c r="BVS3" s="130"/>
      <c r="BVT3" s="130"/>
      <c r="BVU3" s="130"/>
      <c r="BVV3" s="130"/>
      <c r="BVW3" s="130"/>
      <c r="BVX3" s="130"/>
      <c r="BVY3" s="130"/>
      <c r="BVZ3" s="130"/>
      <c r="BWA3" s="130"/>
      <c r="BWB3" s="130"/>
      <c r="BWC3" s="130"/>
      <c r="BWD3" s="130"/>
      <c r="BWE3" s="130"/>
      <c r="BWF3" s="130"/>
      <c r="BWG3" s="130"/>
      <c r="BWH3" s="130"/>
      <c r="BWI3" s="130"/>
      <c r="BWJ3" s="130"/>
      <c r="BWK3" s="130"/>
      <c r="BWL3" s="130"/>
      <c r="BWM3" s="130"/>
      <c r="BWN3" s="130"/>
      <c r="BWO3" s="130"/>
      <c r="BWP3" s="130"/>
      <c r="BWQ3" s="130"/>
      <c r="BWR3" s="130"/>
      <c r="BWS3" s="130"/>
      <c r="BWT3" s="130"/>
      <c r="BWU3" s="130"/>
      <c r="BWV3" s="130"/>
      <c r="BWW3" s="130"/>
      <c r="BWX3" s="130"/>
      <c r="BWY3" s="130"/>
      <c r="BWZ3" s="130"/>
      <c r="BXA3" s="130"/>
      <c r="BXB3" s="130"/>
      <c r="BXC3" s="130"/>
      <c r="BXD3" s="130"/>
      <c r="BXE3" s="130"/>
      <c r="BXF3" s="130"/>
      <c r="BXG3" s="130"/>
      <c r="BXH3" s="130"/>
      <c r="BXI3" s="130"/>
      <c r="BXJ3" s="130"/>
      <c r="BXK3" s="130"/>
      <c r="BXL3" s="130"/>
      <c r="BXM3" s="130"/>
      <c r="BXN3" s="130"/>
      <c r="BXO3" s="130"/>
      <c r="BXP3" s="130"/>
      <c r="BXQ3" s="130"/>
      <c r="BXR3" s="130"/>
      <c r="BXS3" s="130"/>
      <c r="BXT3" s="130"/>
      <c r="BXU3" s="130"/>
      <c r="BXV3" s="130"/>
      <c r="BXW3" s="130"/>
      <c r="BXX3" s="130"/>
      <c r="BXY3" s="130"/>
      <c r="BXZ3" s="130"/>
      <c r="BYA3" s="130"/>
      <c r="BYB3" s="130"/>
      <c r="BYC3" s="130"/>
      <c r="BYD3" s="130"/>
      <c r="BYE3" s="130"/>
      <c r="BYF3" s="130"/>
      <c r="BYG3" s="130"/>
      <c r="BYH3" s="130"/>
      <c r="BYI3" s="130"/>
      <c r="BYJ3" s="130"/>
      <c r="BYK3" s="130"/>
      <c r="BYL3" s="130"/>
      <c r="BYM3" s="130"/>
      <c r="BYN3" s="130"/>
      <c r="BYO3" s="130"/>
      <c r="BYP3" s="130"/>
      <c r="BYQ3" s="130"/>
      <c r="BYR3" s="130"/>
      <c r="BYS3" s="130"/>
      <c r="BYT3" s="130"/>
      <c r="BYU3" s="130"/>
      <c r="BYV3" s="130"/>
      <c r="BYW3" s="130"/>
      <c r="BYX3" s="130"/>
      <c r="BYY3" s="130"/>
      <c r="BYZ3" s="130"/>
      <c r="BZA3" s="130"/>
      <c r="BZB3" s="130"/>
      <c r="BZC3" s="130"/>
      <c r="BZD3" s="130"/>
      <c r="BZE3" s="130"/>
      <c r="BZF3" s="130"/>
      <c r="BZG3" s="130"/>
      <c r="BZH3" s="130"/>
      <c r="BZI3" s="130"/>
      <c r="BZJ3" s="130"/>
      <c r="BZK3" s="130"/>
      <c r="BZL3" s="130"/>
      <c r="BZM3" s="130"/>
      <c r="BZN3" s="130"/>
      <c r="BZO3" s="130"/>
      <c r="BZP3" s="130"/>
      <c r="BZQ3" s="130"/>
      <c r="BZR3" s="130"/>
      <c r="BZS3" s="130"/>
      <c r="BZT3" s="130"/>
      <c r="BZU3" s="130"/>
      <c r="BZV3" s="130"/>
      <c r="BZW3" s="130"/>
      <c r="BZX3" s="130"/>
      <c r="BZY3" s="130"/>
      <c r="BZZ3" s="130"/>
      <c r="CAA3" s="130"/>
      <c r="CAB3" s="130"/>
      <c r="CAC3" s="130"/>
      <c r="CAD3" s="130"/>
      <c r="CAE3" s="130"/>
      <c r="CAF3" s="130"/>
      <c r="CAG3" s="130"/>
      <c r="CAH3" s="130"/>
      <c r="CAI3" s="130"/>
      <c r="CAJ3" s="130"/>
      <c r="CAK3" s="130"/>
      <c r="CAL3" s="130"/>
      <c r="CAM3" s="130"/>
      <c r="CAN3" s="130"/>
      <c r="CAO3" s="130"/>
      <c r="CAP3" s="130"/>
      <c r="CAQ3" s="130"/>
      <c r="CAR3" s="130"/>
      <c r="CAS3" s="130"/>
      <c r="CAT3" s="130"/>
      <c r="CAU3" s="130"/>
      <c r="CAV3" s="130"/>
      <c r="CAW3" s="130"/>
      <c r="CAX3" s="130"/>
      <c r="CAY3" s="130"/>
      <c r="CAZ3" s="130"/>
      <c r="CBA3" s="130"/>
      <c r="CBB3" s="130"/>
      <c r="CBC3" s="130"/>
      <c r="CBD3" s="130"/>
      <c r="CBE3" s="130"/>
      <c r="CBF3" s="130"/>
      <c r="CBG3" s="130"/>
      <c r="CBH3" s="130"/>
      <c r="CBI3" s="130"/>
      <c r="CBJ3" s="130"/>
      <c r="CBK3" s="130"/>
      <c r="CBL3" s="130"/>
      <c r="CBM3" s="130"/>
      <c r="CBN3" s="130"/>
      <c r="CBO3" s="130"/>
      <c r="CBP3" s="130"/>
      <c r="CBQ3" s="130"/>
      <c r="CBR3" s="130"/>
      <c r="CBS3" s="130"/>
      <c r="CBT3" s="130"/>
      <c r="CBU3" s="130"/>
      <c r="CBV3" s="130"/>
      <c r="CBW3" s="130"/>
      <c r="CBX3" s="130"/>
      <c r="CBY3" s="130"/>
      <c r="CBZ3" s="130"/>
      <c r="CCA3" s="130"/>
      <c r="CCB3" s="130"/>
      <c r="CCC3" s="130"/>
      <c r="CCD3" s="130"/>
      <c r="CCE3" s="130"/>
      <c r="CCF3" s="130"/>
      <c r="CCG3" s="130"/>
      <c r="CCH3" s="130"/>
      <c r="CCI3" s="130"/>
      <c r="CCJ3" s="130"/>
      <c r="CCK3" s="130"/>
      <c r="CCL3" s="130"/>
      <c r="CCM3" s="130"/>
      <c r="CCN3" s="130"/>
      <c r="CCO3" s="130"/>
      <c r="CCP3" s="130"/>
      <c r="CCQ3" s="130"/>
      <c r="CCR3" s="130"/>
      <c r="CCS3" s="130"/>
      <c r="CCT3" s="130"/>
      <c r="CCU3" s="130"/>
      <c r="CCV3" s="130"/>
      <c r="CCW3" s="130"/>
      <c r="CCX3" s="130"/>
      <c r="CCY3" s="130"/>
      <c r="CCZ3" s="130"/>
      <c r="CDA3" s="130"/>
      <c r="CDB3" s="130"/>
      <c r="CDC3" s="130"/>
      <c r="CDD3" s="130"/>
      <c r="CDE3" s="130"/>
      <c r="CDF3" s="130"/>
      <c r="CDG3" s="130"/>
      <c r="CDH3" s="130"/>
      <c r="CDI3" s="130"/>
      <c r="CDJ3" s="130"/>
      <c r="CDK3" s="130"/>
      <c r="CDL3" s="130"/>
      <c r="CDM3" s="130"/>
      <c r="CDN3" s="130"/>
      <c r="CDO3" s="130"/>
      <c r="CDP3" s="130"/>
      <c r="CDQ3" s="130"/>
      <c r="CDR3" s="130"/>
      <c r="CDS3" s="130"/>
      <c r="CDT3" s="130"/>
      <c r="CDU3" s="130"/>
      <c r="CDV3" s="130"/>
      <c r="CDW3" s="130"/>
      <c r="CDX3" s="130"/>
      <c r="CDY3" s="130"/>
      <c r="CDZ3" s="130"/>
      <c r="CEA3" s="130"/>
      <c r="CEB3" s="130"/>
      <c r="CEC3" s="130"/>
      <c r="CED3" s="130"/>
      <c r="CEE3" s="130"/>
      <c r="CEF3" s="130"/>
      <c r="CEG3" s="130"/>
      <c r="CEH3" s="130"/>
      <c r="CEI3" s="130"/>
      <c r="CEJ3" s="130"/>
      <c r="CEK3" s="130"/>
      <c r="CEL3" s="130"/>
      <c r="CEM3" s="130"/>
      <c r="CEN3" s="130"/>
      <c r="CEO3" s="130"/>
      <c r="CEP3" s="130"/>
      <c r="CEQ3" s="130"/>
      <c r="CER3" s="130"/>
      <c r="CES3" s="130"/>
      <c r="CET3" s="130"/>
      <c r="CEU3" s="130"/>
      <c r="CEV3" s="130"/>
      <c r="CEW3" s="130"/>
      <c r="CEX3" s="130"/>
      <c r="CEY3" s="130"/>
      <c r="CEZ3" s="130"/>
      <c r="CFA3" s="130"/>
      <c r="CFB3" s="130"/>
      <c r="CFC3" s="130"/>
      <c r="CFD3" s="130"/>
      <c r="CFE3" s="130"/>
      <c r="CFF3" s="130"/>
      <c r="CFG3" s="130"/>
      <c r="CFH3" s="130"/>
      <c r="CFI3" s="130"/>
      <c r="CFJ3" s="130"/>
      <c r="CFK3" s="130"/>
      <c r="CFL3" s="130"/>
      <c r="CFM3" s="130"/>
      <c r="CFN3" s="130"/>
      <c r="CFO3" s="130"/>
      <c r="CFP3" s="130"/>
      <c r="CFQ3" s="130"/>
      <c r="CFR3" s="130"/>
      <c r="CFS3" s="130"/>
      <c r="CFT3" s="130"/>
      <c r="CFU3" s="130"/>
      <c r="CFV3" s="130"/>
      <c r="CFW3" s="130"/>
      <c r="CFX3" s="130"/>
      <c r="CFY3" s="130"/>
      <c r="CFZ3" s="130"/>
      <c r="CGA3" s="130"/>
      <c r="CGB3" s="130"/>
      <c r="CGC3" s="130"/>
      <c r="CGD3" s="130"/>
      <c r="CGE3" s="130"/>
      <c r="CGF3" s="130"/>
      <c r="CGG3" s="130"/>
      <c r="CGH3" s="130"/>
      <c r="CGI3" s="130"/>
      <c r="CGJ3" s="130"/>
      <c r="CGK3" s="130"/>
      <c r="CGL3" s="130"/>
      <c r="CGM3" s="130"/>
      <c r="CGN3" s="130"/>
      <c r="CGO3" s="130"/>
      <c r="CGP3" s="130"/>
      <c r="CGQ3" s="130"/>
      <c r="CGR3" s="130"/>
      <c r="CGS3" s="130"/>
      <c r="CGT3" s="130"/>
      <c r="CGU3" s="130"/>
      <c r="CGV3" s="130"/>
      <c r="CGW3" s="130"/>
      <c r="CGX3" s="130"/>
      <c r="CGY3" s="130"/>
      <c r="CGZ3" s="130"/>
      <c r="CHA3" s="130"/>
      <c r="CHB3" s="130"/>
      <c r="CHC3" s="130"/>
      <c r="CHD3" s="130"/>
      <c r="CHE3" s="130"/>
      <c r="CHF3" s="130"/>
      <c r="CHG3" s="130"/>
      <c r="CHH3" s="130"/>
      <c r="CHI3" s="130"/>
      <c r="CHJ3" s="130"/>
      <c r="CHK3" s="130"/>
      <c r="CHL3" s="130"/>
      <c r="CHM3" s="130"/>
      <c r="CHN3" s="130"/>
      <c r="CHO3" s="130"/>
      <c r="CHP3" s="130"/>
      <c r="CHQ3" s="130"/>
      <c r="CHR3" s="130"/>
      <c r="CHS3" s="130"/>
      <c r="CHT3" s="130"/>
      <c r="CHU3" s="130"/>
      <c r="CHV3" s="130"/>
      <c r="CHW3" s="130"/>
      <c r="CHX3" s="130"/>
      <c r="CHY3" s="130"/>
      <c r="CHZ3" s="130"/>
      <c r="CIA3" s="130"/>
      <c r="CIB3" s="130"/>
      <c r="CIC3" s="130"/>
      <c r="CID3" s="130"/>
      <c r="CIE3" s="130"/>
      <c r="CIF3" s="130"/>
      <c r="CIG3" s="130"/>
      <c r="CIH3" s="130"/>
      <c r="CII3" s="130"/>
      <c r="CIJ3" s="130"/>
      <c r="CIK3" s="130"/>
      <c r="CIL3" s="130"/>
      <c r="CIM3" s="130"/>
      <c r="CIN3" s="130"/>
      <c r="CIO3" s="130"/>
      <c r="CIP3" s="130"/>
      <c r="CIQ3" s="130"/>
      <c r="CIR3" s="130"/>
      <c r="CIS3" s="130"/>
      <c r="CIT3" s="130"/>
      <c r="CIU3" s="130"/>
      <c r="CIV3" s="130"/>
      <c r="CIW3" s="130"/>
      <c r="CIX3" s="130"/>
      <c r="CIY3" s="130"/>
      <c r="CIZ3" s="130"/>
      <c r="CJA3" s="130"/>
      <c r="CJB3" s="130"/>
      <c r="CJC3" s="130"/>
      <c r="CJD3" s="130"/>
      <c r="CJE3" s="130"/>
      <c r="CJF3" s="130"/>
      <c r="CJG3" s="130"/>
      <c r="CJH3" s="130"/>
      <c r="CJI3" s="130"/>
      <c r="CJJ3" s="130"/>
      <c r="CJK3" s="130"/>
      <c r="CJL3" s="130"/>
      <c r="CJM3" s="130"/>
      <c r="CJN3" s="130"/>
      <c r="CJO3" s="130"/>
      <c r="CJP3" s="130"/>
      <c r="CJQ3" s="130"/>
      <c r="CJR3" s="130"/>
      <c r="CJS3" s="130"/>
      <c r="CJT3" s="130"/>
      <c r="CJU3" s="130"/>
      <c r="CJV3" s="130"/>
      <c r="CJW3" s="130"/>
      <c r="CJX3" s="130"/>
      <c r="CJY3" s="130"/>
      <c r="CJZ3" s="130"/>
      <c r="CKA3" s="130"/>
      <c r="CKB3" s="130"/>
      <c r="CKC3" s="130"/>
      <c r="CKD3" s="130"/>
      <c r="CKE3" s="130"/>
      <c r="CKF3" s="130"/>
      <c r="CKG3" s="130"/>
      <c r="CKH3" s="130"/>
      <c r="CKI3" s="130"/>
      <c r="CKJ3" s="130"/>
      <c r="CKK3" s="130"/>
      <c r="CKL3" s="130"/>
      <c r="CKM3" s="130"/>
      <c r="CKN3" s="130"/>
      <c r="CKO3" s="130"/>
      <c r="CKP3" s="130"/>
      <c r="CKQ3" s="130"/>
      <c r="CKR3" s="130"/>
      <c r="CKS3" s="130"/>
      <c r="CKT3" s="130"/>
      <c r="CKU3" s="130"/>
      <c r="CKV3" s="130"/>
      <c r="CKW3" s="130"/>
      <c r="CKX3" s="130"/>
      <c r="CKY3" s="130"/>
      <c r="CKZ3" s="130"/>
      <c r="CLA3" s="130"/>
      <c r="CLB3" s="130"/>
      <c r="CLC3" s="130"/>
      <c r="CLD3" s="130"/>
      <c r="CLE3" s="130"/>
      <c r="CLF3" s="130"/>
      <c r="CLG3" s="130"/>
      <c r="CLH3" s="130"/>
      <c r="CLI3" s="130"/>
      <c r="CLJ3" s="130"/>
      <c r="CLK3" s="130"/>
      <c r="CLL3" s="130"/>
      <c r="CLM3" s="130"/>
      <c r="CLN3" s="130"/>
      <c r="CLO3" s="130"/>
      <c r="CLP3" s="130"/>
      <c r="CLQ3" s="130"/>
      <c r="CLR3" s="130"/>
      <c r="CLS3" s="130"/>
      <c r="CLT3" s="130"/>
      <c r="CLU3" s="130"/>
      <c r="CLV3" s="130"/>
      <c r="CLW3" s="130"/>
      <c r="CLX3" s="130"/>
      <c r="CLY3" s="130"/>
      <c r="CLZ3" s="130"/>
      <c r="CMA3" s="130"/>
      <c r="CMB3" s="130"/>
      <c r="CMC3" s="130"/>
      <c r="CMD3" s="130"/>
      <c r="CME3" s="130"/>
      <c r="CMF3" s="130"/>
      <c r="CMG3" s="130"/>
      <c r="CMH3" s="130"/>
      <c r="CMI3" s="130"/>
      <c r="CMJ3" s="130"/>
      <c r="CMK3" s="130"/>
      <c r="CML3" s="130"/>
      <c r="CMM3" s="130"/>
      <c r="CMN3" s="130"/>
      <c r="CMO3" s="130"/>
      <c r="CMP3" s="130"/>
      <c r="CMQ3" s="130"/>
      <c r="CMR3" s="130"/>
      <c r="CMS3" s="130"/>
      <c r="CMT3" s="130"/>
      <c r="CMU3" s="130"/>
      <c r="CMV3" s="130"/>
      <c r="CMW3" s="130"/>
      <c r="CMX3" s="130"/>
      <c r="CMY3" s="130"/>
      <c r="CMZ3" s="130"/>
      <c r="CNA3" s="130"/>
      <c r="CNB3" s="130"/>
      <c r="CNC3" s="130"/>
      <c r="CND3" s="130"/>
      <c r="CNE3" s="130"/>
      <c r="CNF3" s="130"/>
      <c r="CNG3" s="130"/>
      <c r="CNH3" s="130"/>
      <c r="CNI3" s="130"/>
      <c r="CNJ3" s="130"/>
      <c r="CNK3" s="130"/>
      <c r="CNL3" s="130"/>
      <c r="CNM3" s="130"/>
      <c r="CNN3" s="130"/>
      <c r="CNO3" s="130"/>
      <c r="CNP3" s="130"/>
      <c r="CNQ3" s="130"/>
      <c r="CNR3" s="130"/>
      <c r="CNS3" s="130"/>
      <c r="CNT3" s="130"/>
      <c r="CNU3" s="130"/>
      <c r="CNV3" s="130"/>
      <c r="CNW3" s="130"/>
      <c r="CNX3" s="130"/>
      <c r="CNY3" s="130"/>
      <c r="CNZ3" s="130"/>
      <c r="COA3" s="130"/>
      <c r="COB3" s="130"/>
      <c r="COC3" s="130"/>
      <c r="COD3" s="130"/>
      <c r="COE3" s="130"/>
      <c r="COF3" s="130"/>
      <c r="COG3" s="130"/>
      <c r="COH3" s="130"/>
      <c r="COI3" s="130"/>
      <c r="COJ3" s="130"/>
      <c r="COK3" s="130"/>
      <c r="COL3" s="130"/>
      <c r="COM3" s="130"/>
      <c r="CON3" s="130"/>
      <c r="COO3" s="130"/>
      <c r="COP3" s="130"/>
      <c r="COQ3" s="130"/>
      <c r="COR3" s="130"/>
      <c r="COS3" s="130"/>
      <c r="COT3" s="130"/>
      <c r="COU3" s="130"/>
      <c r="COV3" s="130"/>
      <c r="COW3" s="130"/>
      <c r="COX3" s="130"/>
      <c r="COY3" s="130"/>
      <c r="COZ3" s="130"/>
      <c r="CPA3" s="130"/>
      <c r="CPB3" s="130"/>
      <c r="CPC3" s="130"/>
      <c r="CPD3" s="130"/>
      <c r="CPE3" s="130"/>
      <c r="CPF3" s="130"/>
      <c r="CPG3" s="130"/>
      <c r="CPH3" s="130"/>
      <c r="CPI3" s="130"/>
      <c r="CPJ3" s="130"/>
      <c r="CPK3" s="130"/>
      <c r="CPL3" s="130"/>
      <c r="CPM3" s="130"/>
      <c r="CPN3" s="130"/>
      <c r="CPO3" s="130"/>
      <c r="CPP3" s="130"/>
      <c r="CPQ3" s="130"/>
      <c r="CPR3" s="130"/>
      <c r="CPS3" s="130"/>
      <c r="CPT3" s="130"/>
      <c r="CPU3" s="130"/>
      <c r="CPV3" s="130"/>
      <c r="CPW3" s="130"/>
      <c r="CPX3" s="130"/>
      <c r="CPY3" s="130"/>
      <c r="CPZ3" s="130"/>
      <c r="CQA3" s="130"/>
      <c r="CQB3" s="130"/>
      <c r="CQC3" s="130"/>
      <c r="CQD3" s="130"/>
      <c r="CQE3" s="130"/>
      <c r="CQF3" s="130"/>
      <c r="CQG3" s="130"/>
      <c r="CQH3" s="130"/>
      <c r="CQI3" s="130"/>
      <c r="CQJ3" s="130"/>
      <c r="CQK3" s="130"/>
      <c r="CQL3" s="130"/>
      <c r="CQM3" s="130"/>
      <c r="CQN3" s="130"/>
      <c r="CQO3" s="130"/>
      <c r="CQP3" s="130"/>
      <c r="CQQ3" s="130"/>
      <c r="CQR3" s="130"/>
      <c r="CQS3" s="130"/>
      <c r="CQT3" s="130"/>
      <c r="CQU3" s="130"/>
      <c r="CQV3" s="130"/>
      <c r="CQW3" s="130"/>
      <c r="CQX3" s="130"/>
      <c r="CQY3" s="130"/>
      <c r="CQZ3" s="130"/>
      <c r="CRA3" s="130"/>
      <c r="CRB3" s="130"/>
      <c r="CRC3" s="130"/>
      <c r="CRD3" s="130"/>
      <c r="CRE3" s="130"/>
      <c r="CRF3" s="130"/>
      <c r="CRG3" s="130"/>
      <c r="CRH3" s="130"/>
      <c r="CRI3" s="130"/>
      <c r="CRJ3" s="130"/>
      <c r="CRK3" s="130"/>
      <c r="CRL3" s="130"/>
      <c r="CRM3" s="130"/>
      <c r="CRN3" s="130"/>
      <c r="CRO3" s="130"/>
      <c r="CRP3" s="130"/>
      <c r="CRQ3" s="130"/>
      <c r="CRR3" s="130"/>
      <c r="CRS3" s="130"/>
      <c r="CRT3" s="130"/>
      <c r="CRU3" s="130"/>
      <c r="CRV3" s="130"/>
      <c r="CRW3" s="130"/>
      <c r="CRX3" s="130"/>
      <c r="CRY3" s="130"/>
      <c r="CRZ3" s="130"/>
      <c r="CSA3" s="130"/>
      <c r="CSB3" s="130"/>
      <c r="CSC3" s="130"/>
      <c r="CSD3" s="130"/>
      <c r="CSE3" s="130"/>
      <c r="CSF3" s="130"/>
      <c r="CSG3" s="130"/>
      <c r="CSH3" s="130"/>
      <c r="CSI3" s="130"/>
      <c r="CSJ3" s="130"/>
      <c r="CSK3" s="130"/>
      <c r="CSL3" s="130"/>
      <c r="CSM3" s="130"/>
      <c r="CSN3" s="130"/>
      <c r="CSO3" s="130"/>
      <c r="CSP3" s="130"/>
      <c r="CSQ3" s="130"/>
      <c r="CSR3" s="130"/>
      <c r="CSS3" s="130"/>
      <c r="CST3" s="130"/>
      <c r="CSU3" s="130"/>
      <c r="CSV3" s="130"/>
      <c r="CSW3" s="130"/>
      <c r="CSX3" s="130"/>
      <c r="CSY3" s="130"/>
      <c r="CSZ3" s="130"/>
      <c r="CTA3" s="130"/>
      <c r="CTB3" s="130"/>
      <c r="CTC3" s="130"/>
      <c r="CTD3" s="130"/>
      <c r="CTE3" s="130"/>
      <c r="CTF3" s="130"/>
      <c r="CTG3" s="130"/>
      <c r="CTH3" s="130"/>
      <c r="CTI3" s="130"/>
      <c r="CTJ3" s="130"/>
      <c r="CTK3" s="130"/>
      <c r="CTL3" s="130"/>
      <c r="CTM3" s="130"/>
      <c r="CTN3" s="130"/>
      <c r="CTO3" s="130"/>
      <c r="CTP3" s="130"/>
      <c r="CTQ3" s="130"/>
      <c r="CTR3" s="130"/>
      <c r="CTS3" s="130"/>
      <c r="CTT3" s="130"/>
      <c r="CTU3" s="130"/>
      <c r="CTV3" s="130"/>
      <c r="CTW3" s="130"/>
      <c r="CTX3" s="130"/>
      <c r="CTY3" s="130"/>
      <c r="CTZ3" s="130"/>
      <c r="CUA3" s="130"/>
      <c r="CUB3" s="130"/>
      <c r="CUC3" s="130"/>
      <c r="CUD3" s="130"/>
      <c r="CUE3" s="130"/>
      <c r="CUF3" s="130"/>
      <c r="CUG3" s="130"/>
      <c r="CUH3" s="130"/>
      <c r="CUI3" s="130"/>
      <c r="CUJ3" s="130"/>
      <c r="CUK3" s="130"/>
      <c r="CUL3" s="130"/>
      <c r="CUM3" s="130"/>
      <c r="CUN3" s="130"/>
      <c r="CUO3" s="130"/>
      <c r="CUP3" s="130"/>
      <c r="CUQ3" s="130"/>
      <c r="CUR3" s="130"/>
      <c r="CUS3" s="130"/>
      <c r="CUT3" s="130"/>
      <c r="CUU3" s="130"/>
      <c r="CUV3" s="130"/>
      <c r="CUW3" s="130"/>
      <c r="CUX3" s="130"/>
      <c r="CUY3" s="130"/>
      <c r="CUZ3" s="130"/>
      <c r="CVA3" s="130"/>
      <c r="CVB3" s="130"/>
      <c r="CVC3" s="130"/>
      <c r="CVD3" s="130"/>
      <c r="CVE3" s="130"/>
      <c r="CVF3" s="130"/>
      <c r="CVG3" s="130"/>
      <c r="CVH3" s="130"/>
      <c r="CVI3" s="130"/>
      <c r="CVJ3" s="130"/>
      <c r="CVK3" s="130"/>
      <c r="CVL3" s="130"/>
      <c r="CVM3" s="130"/>
      <c r="CVN3" s="130"/>
      <c r="CVO3" s="130"/>
      <c r="CVP3" s="130"/>
      <c r="CVQ3" s="130"/>
      <c r="CVR3" s="130"/>
      <c r="CVS3" s="130"/>
      <c r="CVT3" s="130"/>
      <c r="CVU3" s="130"/>
      <c r="CVV3" s="130"/>
      <c r="CVW3" s="130"/>
      <c r="CVX3" s="130"/>
      <c r="CVY3" s="130"/>
      <c r="CVZ3" s="130"/>
      <c r="CWA3" s="130"/>
      <c r="CWB3" s="130"/>
      <c r="CWC3" s="130"/>
      <c r="CWD3" s="130"/>
      <c r="CWE3" s="130"/>
      <c r="CWF3" s="130"/>
      <c r="CWG3" s="130"/>
      <c r="CWH3" s="130"/>
      <c r="CWI3" s="130"/>
      <c r="CWJ3" s="130"/>
      <c r="CWK3" s="130"/>
      <c r="CWL3" s="130"/>
      <c r="CWM3" s="130"/>
      <c r="CWN3" s="130"/>
      <c r="CWO3" s="130"/>
      <c r="CWP3" s="130"/>
      <c r="CWQ3" s="130"/>
      <c r="CWR3" s="130"/>
      <c r="CWS3" s="130"/>
      <c r="CWT3" s="130"/>
      <c r="CWU3" s="130"/>
      <c r="CWV3" s="130"/>
      <c r="CWW3" s="130"/>
      <c r="CWX3" s="130"/>
      <c r="CWY3" s="130"/>
      <c r="CWZ3" s="130"/>
      <c r="CXA3" s="130"/>
      <c r="CXB3" s="130"/>
      <c r="CXC3" s="130"/>
      <c r="CXD3" s="130"/>
      <c r="CXE3" s="130"/>
      <c r="CXF3" s="130"/>
      <c r="CXG3" s="130"/>
      <c r="CXH3" s="130"/>
      <c r="CXI3" s="130"/>
      <c r="CXJ3" s="130"/>
      <c r="CXK3" s="130"/>
      <c r="CXL3" s="130"/>
      <c r="CXM3" s="130"/>
      <c r="CXN3" s="130"/>
      <c r="CXO3" s="130"/>
      <c r="CXP3" s="130"/>
      <c r="CXQ3" s="130"/>
      <c r="CXR3" s="130"/>
      <c r="CXS3" s="130"/>
      <c r="CXT3" s="130"/>
      <c r="CXU3" s="130"/>
      <c r="CXV3" s="130"/>
      <c r="CXW3" s="130"/>
      <c r="CXX3" s="130"/>
      <c r="CXY3" s="130"/>
      <c r="CXZ3" s="130"/>
      <c r="CYA3" s="130"/>
      <c r="CYB3" s="130"/>
      <c r="CYC3" s="130"/>
      <c r="CYD3" s="130"/>
      <c r="CYE3" s="130"/>
      <c r="CYF3" s="130"/>
      <c r="CYG3" s="130"/>
      <c r="CYH3" s="130"/>
      <c r="CYI3" s="130"/>
      <c r="CYJ3" s="130"/>
      <c r="CYK3" s="130"/>
      <c r="CYL3" s="130"/>
      <c r="CYM3" s="130"/>
      <c r="CYN3" s="130"/>
      <c r="CYO3" s="130"/>
      <c r="CYP3" s="130"/>
      <c r="CYQ3" s="130"/>
      <c r="CYR3" s="130"/>
      <c r="CYS3" s="130"/>
      <c r="CYT3" s="130"/>
      <c r="CYU3" s="130"/>
      <c r="CYV3" s="130"/>
      <c r="CYW3" s="130"/>
      <c r="CYX3" s="130"/>
      <c r="CYY3" s="130"/>
      <c r="CYZ3" s="130"/>
      <c r="CZA3" s="130"/>
      <c r="CZB3" s="130"/>
      <c r="CZC3" s="130"/>
      <c r="CZD3" s="130"/>
      <c r="CZE3" s="130"/>
      <c r="CZF3" s="130"/>
      <c r="CZG3" s="130"/>
      <c r="CZH3" s="130"/>
      <c r="CZI3" s="130"/>
      <c r="CZJ3" s="130"/>
      <c r="CZK3" s="130"/>
      <c r="CZL3" s="130"/>
      <c r="CZM3" s="130"/>
      <c r="CZN3" s="130"/>
      <c r="CZO3" s="130"/>
      <c r="CZP3" s="130"/>
      <c r="CZQ3" s="130"/>
      <c r="CZR3" s="130"/>
      <c r="CZS3" s="130"/>
      <c r="CZT3" s="130"/>
      <c r="CZU3" s="130"/>
      <c r="CZV3" s="130"/>
      <c r="CZW3" s="130"/>
      <c r="CZX3" s="130"/>
      <c r="CZY3" s="130"/>
      <c r="CZZ3" s="130"/>
      <c r="DAA3" s="130"/>
      <c r="DAB3" s="130"/>
      <c r="DAC3" s="130"/>
      <c r="DAD3" s="130"/>
      <c r="DAE3" s="130"/>
      <c r="DAF3" s="130"/>
      <c r="DAG3" s="130"/>
      <c r="DAH3" s="130"/>
      <c r="DAI3" s="130"/>
      <c r="DAJ3" s="130"/>
      <c r="DAK3" s="130"/>
      <c r="DAL3" s="130"/>
      <c r="DAM3" s="130"/>
      <c r="DAN3" s="130"/>
      <c r="DAO3" s="130"/>
      <c r="DAP3" s="130"/>
      <c r="DAQ3" s="130"/>
      <c r="DAR3" s="130"/>
      <c r="DAS3" s="130"/>
      <c r="DAT3" s="130"/>
      <c r="DAU3" s="130"/>
      <c r="DAV3" s="130"/>
      <c r="DAW3" s="130"/>
      <c r="DAX3" s="130"/>
      <c r="DAY3" s="130"/>
      <c r="DAZ3" s="130"/>
      <c r="DBA3" s="130"/>
      <c r="DBB3" s="130"/>
      <c r="DBC3" s="130"/>
      <c r="DBD3" s="130"/>
      <c r="DBE3" s="130"/>
      <c r="DBF3" s="130"/>
      <c r="DBG3" s="130"/>
      <c r="DBH3" s="130"/>
      <c r="DBI3" s="130"/>
      <c r="DBJ3" s="130"/>
      <c r="DBK3" s="130"/>
      <c r="DBL3" s="130"/>
      <c r="DBM3" s="130"/>
      <c r="DBN3" s="130"/>
      <c r="DBO3" s="130"/>
      <c r="DBP3" s="130"/>
      <c r="DBQ3" s="130"/>
      <c r="DBR3" s="130"/>
      <c r="DBS3" s="130"/>
      <c r="DBT3" s="130"/>
      <c r="DBU3" s="130"/>
      <c r="DBV3" s="130"/>
      <c r="DBW3" s="130"/>
      <c r="DBX3" s="130"/>
      <c r="DBY3" s="130"/>
      <c r="DBZ3" s="130"/>
      <c r="DCA3" s="130"/>
      <c r="DCB3" s="130"/>
      <c r="DCC3" s="130"/>
      <c r="DCD3" s="130"/>
      <c r="DCE3" s="130"/>
      <c r="DCF3" s="130"/>
      <c r="DCG3" s="130"/>
      <c r="DCH3" s="130"/>
      <c r="DCI3" s="130"/>
      <c r="DCJ3" s="130"/>
      <c r="DCK3" s="130"/>
      <c r="DCL3" s="130"/>
      <c r="DCM3" s="130"/>
      <c r="DCN3" s="130"/>
      <c r="DCO3" s="130"/>
      <c r="DCP3" s="130"/>
      <c r="DCQ3" s="130"/>
      <c r="DCR3" s="130"/>
      <c r="DCS3" s="130"/>
      <c r="DCT3" s="130"/>
      <c r="DCU3" s="130"/>
      <c r="DCV3" s="130"/>
      <c r="DCW3" s="130"/>
      <c r="DCX3" s="130"/>
      <c r="DCY3" s="130"/>
      <c r="DCZ3" s="130"/>
      <c r="DDA3" s="130"/>
      <c r="DDB3" s="130"/>
      <c r="DDC3" s="130"/>
      <c r="DDD3" s="130"/>
      <c r="DDE3" s="130"/>
      <c r="DDF3" s="130"/>
      <c r="DDG3" s="130"/>
      <c r="DDH3" s="130"/>
      <c r="DDI3" s="130"/>
      <c r="DDJ3" s="130"/>
      <c r="DDK3" s="130"/>
      <c r="DDL3" s="130"/>
      <c r="DDM3" s="130"/>
      <c r="DDN3" s="130"/>
      <c r="DDO3" s="130"/>
      <c r="DDP3" s="130"/>
      <c r="DDQ3" s="130"/>
      <c r="DDR3" s="130"/>
      <c r="DDS3" s="130"/>
      <c r="DDT3" s="130"/>
      <c r="DDU3" s="130"/>
      <c r="DDV3" s="130"/>
      <c r="DDW3" s="130"/>
      <c r="DDX3" s="130"/>
      <c r="DDY3" s="130"/>
      <c r="DDZ3" s="130"/>
      <c r="DEA3" s="130"/>
      <c r="DEB3" s="130"/>
      <c r="DEC3" s="130"/>
      <c r="DED3" s="130"/>
      <c r="DEE3" s="130"/>
      <c r="DEF3" s="130"/>
      <c r="DEG3" s="130"/>
      <c r="DEH3" s="130"/>
      <c r="DEI3" s="130"/>
      <c r="DEJ3" s="130"/>
      <c r="DEK3" s="130"/>
      <c r="DEL3" s="130"/>
      <c r="DEM3" s="130"/>
      <c r="DEN3" s="130"/>
      <c r="DEO3" s="130"/>
      <c r="DEP3" s="130"/>
      <c r="DEQ3" s="130"/>
      <c r="DER3" s="130"/>
      <c r="DES3" s="130"/>
      <c r="DET3" s="130"/>
      <c r="DEU3" s="130"/>
      <c r="DEV3" s="130"/>
      <c r="DEW3" s="130"/>
      <c r="DEX3" s="130"/>
      <c r="DEY3" s="130"/>
      <c r="DEZ3" s="130"/>
      <c r="DFA3" s="130"/>
      <c r="DFB3" s="130"/>
      <c r="DFC3" s="130"/>
      <c r="DFD3" s="130"/>
      <c r="DFE3" s="130"/>
      <c r="DFF3" s="130"/>
      <c r="DFG3" s="130"/>
      <c r="DFH3" s="130"/>
      <c r="DFI3" s="130"/>
      <c r="DFJ3" s="130"/>
      <c r="DFK3" s="130"/>
      <c r="DFL3" s="130"/>
      <c r="DFM3" s="130"/>
      <c r="DFN3" s="130"/>
      <c r="DFO3" s="130"/>
      <c r="DFP3" s="130"/>
      <c r="DFQ3" s="130"/>
      <c r="DFR3" s="130"/>
      <c r="DFS3" s="130"/>
      <c r="DFT3" s="130"/>
      <c r="DFU3" s="130"/>
      <c r="DFV3" s="130"/>
      <c r="DFW3" s="130"/>
      <c r="DFX3" s="130"/>
      <c r="DFY3" s="130"/>
      <c r="DFZ3" s="130"/>
      <c r="DGA3" s="130"/>
      <c r="DGB3" s="130"/>
      <c r="DGC3" s="130"/>
      <c r="DGD3" s="130"/>
      <c r="DGE3" s="130"/>
      <c r="DGF3" s="130"/>
      <c r="DGG3" s="130"/>
      <c r="DGH3" s="130"/>
      <c r="DGI3" s="130"/>
      <c r="DGJ3" s="130"/>
      <c r="DGK3" s="130"/>
      <c r="DGL3" s="130"/>
      <c r="DGM3" s="130"/>
      <c r="DGN3" s="130"/>
      <c r="DGO3" s="130"/>
      <c r="DGP3" s="130"/>
      <c r="DGQ3" s="130"/>
      <c r="DGR3" s="130"/>
      <c r="DGS3" s="130"/>
      <c r="DGT3" s="130"/>
      <c r="DGU3" s="130"/>
      <c r="DGV3" s="130"/>
      <c r="DGW3" s="130"/>
      <c r="DGX3" s="130"/>
      <c r="DGY3" s="130"/>
      <c r="DGZ3" s="130"/>
      <c r="DHA3" s="130"/>
      <c r="DHB3" s="130"/>
      <c r="DHC3" s="130"/>
      <c r="DHD3" s="130"/>
      <c r="DHE3" s="130"/>
      <c r="DHF3" s="130"/>
      <c r="DHG3" s="130"/>
      <c r="DHH3" s="130"/>
      <c r="DHI3" s="130"/>
      <c r="DHJ3" s="130"/>
      <c r="DHK3" s="130"/>
      <c r="DHL3" s="130"/>
      <c r="DHM3" s="130"/>
      <c r="DHN3" s="130"/>
      <c r="DHO3" s="130"/>
      <c r="DHP3" s="130"/>
      <c r="DHQ3" s="130"/>
      <c r="DHR3" s="130"/>
      <c r="DHS3" s="130"/>
      <c r="DHT3" s="130"/>
      <c r="DHU3" s="130"/>
      <c r="DHV3" s="130"/>
      <c r="DHW3" s="130"/>
      <c r="DHX3" s="130"/>
      <c r="DHY3" s="130"/>
      <c r="DHZ3" s="130"/>
      <c r="DIA3" s="130"/>
      <c r="DIB3" s="130"/>
      <c r="DIC3" s="130"/>
      <c r="DID3" s="130"/>
      <c r="DIE3" s="130"/>
      <c r="DIF3" s="130"/>
      <c r="DIG3" s="130"/>
      <c r="DIH3" s="130"/>
      <c r="DII3" s="130"/>
      <c r="DIJ3" s="130"/>
      <c r="DIK3" s="130"/>
      <c r="DIL3" s="130"/>
      <c r="DIM3" s="130"/>
      <c r="DIN3" s="130"/>
      <c r="DIO3" s="130"/>
      <c r="DIP3" s="130"/>
      <c r="DIQ3" s="130"/>
      <c r="DIR3" s="130"/>
      <c r="DIS3" s="130"/>
      <c r="DIT3" s="130"/>
      <c r="DIU3" s="130"/>
      <c r="DIV3" s="130"/>
      <c r="DIW3" s="130"/>
      <c r="DIX3" s="130"/>
      <c r="DIY3" s="130"/>
      <c r="DIZ3" s="130"/>
      <c r="DJA3" s="130"/>
      <c r="DJB3" s="130"/>
      <c r="DJC3" s="130"/>
      <c r="DJD3" s="130"/>
      <c r="DJE3" s="130"/>
      <c r="DJF3" s="130"/>
      <c r="DJG3" s="130"/>
      <c r="DJH3" s="130"/>
      <c r="DJI3" s="130"/>
      <c r="DJJ3" s="130"/>
      <c r="DJK3" s="130"/>
      <c r="DJL3" s="130"/>
      <c r="DJM3" s="130"/>
      <c r="DJN3" s="130"/>
      <c r="DJO3" s="130"/>
      <c r="DJP3" s="130"/>
      <c r="DJQ3" s="130"/>
      <c r="DJR3" s="130"/>
      <c r="DJS3" s="130"/>
      <c r="DJT3" s="130"/>
      <c r="DJU3" s="130"/>
      <c r="DJV3" s="130"/>
      <c r="DJW3" s="130"/>
      <c r="DJX3" s="130"/>
      <c r="DJY3" s="130"/>
      <c r="DJZ3" s="130"/>
      <c r="DKA3" s="130"/>
      <c r="DKB3" s="130"/>
      <c r="DKC3" s="130"/>
      <c r="DKD3" s="130"/>
      <c r="DKE3" s="130"/>
      <c r="DKF3" s="130"/>
      <c r="DKG3" s="130"/>
      <c r="DKH3" s="130"/>
      <c r="DKI3" s="130"/>
      <c r="DKJ3" s="130"/>
      <c r="DKK3" s="130"/>
      <c r="DKL3" s="130"/>
      <c r="DKM3" s="130"/>
      <c r="DKN3" s="130"/>
      <c r="DKO3" s="130"/>
      <c r="DKP3" s="130"/>
      <c r="DKQ3" s="130"/>
      <c r="DKR3" s="130"/>
      <c r="DKS3" s="130"/>
      <c r="DKT3" s="130"/>
      <c r="DKU3" s="130"/>
      <c r="DKV3" s="130"/>
      <c r="DKW3" s="130"/>
      <c r="DKX3" s="130"/>
      <c r="DKY3" s="130"/>
      <c r="DKZ3" s="130"/>
      <c r="DLA3" s="130"/>
      <c r="DLB3" s="130"/>
      <c r="DLC3" s="130"/>
      <c r="DLD3" s="130"/>
      <c r="DLE3" s="130"/>
      <c r="DLF3" s="130"/>
      <c r="DLG3" s="130"/>
      <c r="DLH3" s="130"/>
      <c r="DLI3" s="130"/>
      <c r="DLJ3" s="130"/>
      <c r="DLK3" s="130"/>
      <c r="DLL3" s="130"/>
      <c r="DLM3" s="130"/>
      <c r="DLN3" s="130"/>
      <c r="DLO3" s="130"/>
      <c r="DLP3" s="130"/>
      <c r="DLQ3" s="130"/>
      <c r="DLR3" s="130"/>
      <c r="DLS3" s="130"/>
      <c r="DLT3" s="130"/>
      <c r="DLU3" s="130"/>
      <c r="DLV3" s="130"/>
      <c r="DLW3" s="130"/>
      <c r="DLX3" s="130"/>
      <c r="DLY3" s="130"/>
      <c r="DLZ3" s="130"/>
      <c r="DMA3" s="130"/>
      <c r="DMB3" s="130"/>
      <c r="DMC3" s="130"/>
      <c r="DMD3" s="130"/>
      <c r="DME3" s="130"/>
      <c r="DMF3" s="130"/>
      <c r="DMG3" s="130"/>
      <c r="DMH3" s="130"/>
      <c r="DMI3" s="130"/>
      <c r="DMJ3" s="130"/>
      <c r="DMK3" s="130"/>
      <c r="DML3" s="130"/>
      <c r="DMM3" s="130"/>
      <c r="DMN3" s="130"/>
      <c r="DMO3" s="130"/>
      <c r="DMP3" s="130"/>
      <c r="DMQ3" s="130"/>
      <c r="DMR3" s="130"/>
      <c r="DMS3" s="130"/>
      <c r="DMT3" s="130"/>
      <c r="DMU3" s="130"/>
      <c r="DMV3" s="130"/>
      <c r="DMW3" s="130"/>
      <c r="DMX3" s="130"/>
      <c r="DMY3" s="130"/>
      <c r="DMZ3" s="130"/>
      <c r="DNA3" s="130"/>
      <c r="DNB3" s="130"/>
      <c r="DNC3" s="130"/>
      <c r="DND3" s="130"/>
      <c r="DNE3" s="130"/>
      <c r="DNF3" s="130"/>
      <c r="DNG3" s="130"/>
      <c r="DNH3" s="130"/>
      <c r="DNI3" s="130"/>
      <c r="DNJ3" s="130"/>
      <c r="DNK3" s="130"/>
      <c r="DNL3" s="130"/>
      <c r="DNM3" s="130"/>
      <c r="DNN3" s="130"/>
      <c r="DNO3" s="130"/>
      <c r="DNP3" s="130"/>
      <c r="DNQ3" s="130"/>
      <c r="DNR3" s="130"/>
      <c r="DNS3" s="130"/>
      <c r="DNT3" s="130"/>
      <c r="DNU3" s="130"/>
      <c r="DNV3" s="130"/>
      <c r="DNW3" s="130"/>
      <c r="DNX3" s="130"/>
      <c r="DNY3" s="130"/>
      <c r="DNZ3" s="130"/>
      <c r="DOA3" s="130"/>
      <c r="DOB3" s="130"/>
      <c r="DOC3" s="130"/>
      <c r="DOD3" s="130"/>
      <c r="DOE3" s="130"/>
      <c r="DOF3" s="130"/>
      <c r="DOG3" s="130"/>
      <c r="DOH3" s="130"/>
      <c r="DOI3" s="130"/>
      <c r="DOJ3" s="130"/>
      <c r="DOK3" s="130"/>
      <c r="DOL3" s="130"/>
      <c r="DOM3" s="130"/>
      <c r="DON3" s="130"/>
      <c r="DOO3" s="130"/>
      <c r="DOP3" s="130"/>
      <c r="DOQ3" s="130"/>
      <c r="DOR3" s="130"/>
      <c r="DOS3" s="130"/>
      <c r="DOT3" s="130"/>
      <c r="DOU3" s="130"/>
      <c r="DOV3" s="130"/>
      <c r="DOW3" s="130"/>
      <c r="DOX3" s="130"/>
      <c r="DOY3" s="130"/>
      <c r="DOZ3" s="130"/>
      <c r="DPA3" s="130"/>
      <c r="DPB3" s="130"/>
      <c r="DPC3" s="130"/>
      <c r="DPD3" s="130"/>
      <c r="DPE3" s="130"/>
      <c r="DPF3" s="130"/>
      <c r="DPG3" s="130"/>
      <c r="DPH3" s="130"/>
      <c r="DPI3" s="130"/>
      <c r="DPJ3" s="130"/>
      <c r="DPK3" s="130"/>
      <c r="DPL3" s="130"/>
      <c r="DPM3" s="130"/>
      <c r="DPN3" s="130"/>
      <c r="DPO3" s="130"/>
      <c r="DPP3" s="130"/>
      <c r="DPQ3" s="130"/>
      <c r="DPR3" s="130"/>
      <c r="DPS3" s="130"/>
      <c r="DPT3" s="130"/>
      <c r="DPU3" s="130"/>
      <c r="DPV3" s="130"/>
      <c r="DPW3" s="130"/>
      <c r="DPX3" s="130"/>
      <c r="DPY3" s="130"/>
      <c r="DPZ3" s="130"/>
      <c r="DQA3" s="130"/>
      <c r="DQB3" s="130"/>
      <c r="DQC3" s="130"/>
      <c r="DQD3" s="130"/>
      <c r="DQE3" s="130"/>
      <c r="DQF3" s="130"/>
      <c r="DQG3" s="130"/>
      <c r="DQH3" s="130"/>
      <c r="DQI3" s="130"/>
      <c r="DQJ3" s="130"/>
      <c r="DQK3" s="130"/>
      <c r="DQL3" s="130"/>
      <c r="DQM3" s="130"/>
      <c r="DQN3" s="130"/>
      <c r="DQO3" s="130"/>
      <c r="DQP3" s="130"/>
      <c r="DQQ3" s="130"/>
      <c r="DQR3" s="130"/>
      <c r="DQS3" s="130"/>
      <c r="DQT3" s="130"/>
      <c r="DQU3" s="130"/>
      <c r="DQV3" s="130"/>
      <c r="DQW3" s="130"/>
      <c r="DQX3" s="130"/>
      <c r="DQY3" s="130"/>
      <c r="DQZ3" s="130"/>
      <c r="DRA3" s="130"/>
      <c r="DRB3" s="130"/>
      <c r="DRC3" s="130"/>
      <c r="DRD3" s="130"/>
      <c r="DRE3" s="130"/>
      <c r="DRF3" s="130"/>
      <c r="DRG3" s="130"/>
      <c r="DRH3" s="130"/>
      <c r="DRI3" s="130"/>
      <c r="DRJ3" s="130"/>
      <c r="DRK3" s="130"/>
      <c r="DRL3" s="130"/>
      <c r="DRM3" s="130"/>
      <c r="DRN3" s="130"/>
      <c r="DRO3" s="130"/>
      <c r="DRP3" s="130"/>
      <c r="DRQ3" s="130"/>
      <c r="DRR3" s="130"/>
      <c r="DRS3" s="130"/>
      <c r="DRT3" s="130"/>
      <c r="DRU3" s="130"/>
      <c r="DRV3" s="130"/>
      <c r="DRW3" s="130"/>
      <c r="DRX3" s="130"/>
      <c r="DRY3" s="130"/>
      <c r="DRZ3" s="130"/>
      <c r="DSA3" s="130"/>
      <c r="DSB3" s="130"/>
      <c r="DSC3" s="130"/>
      <c r="DSD3" s="130"/>
      <c r="DSE3" s="130"/>
      <c r="DSF3" s="130"/>
      <c r="DSG3" s="130"/>
      <c r="DSH3" s="130"/>
      <c r="DSI3" s="130"/>
      <c r="DSJ3" s="130"/>
      <c r="DSK3" s="130"/>
      <c r="DSL3" s="130"/>
      <c r="DSM3" s="130"/>
      <c r="DSN3" s="130"/>
      <c r="DSO3" s="130"/>
      <c r="DSP3" s="130"/>
      <c r="DSQ3" s="130"/>
      <c r="DSR3" s="130"/>
      <c r="DSS3" s="130"/>
      <c r="DST3" s="130"/>
      <c r="DSU3" s="130"/>
      <c r="DSV3" s="130"/>
      <c r="DSW3" s="130"/>
      <c r="DSX3" s="130"/>
      <c r="DSY3" s="130"/>
      <c r="DSZ3" s="130"/>
      <c r="DTA3" s="130"/>
      <c r="DTB3" s="130"/>
      <c r="DTC3" s="130"/>
      <c r="DTD3" s="130"/>
      <c r="DTE3" s="130"/>
      <c r="DTF3" s="130"/>
      <c r="DTG3" s="130"/>
      <c r="DTH3" s="130"/>
      <c r="DTI3" s="130"/>
      <c r="DTJ3" s="130"/>
      <c r="DTK3" s="130"/>
      <c r="DTL3" s="130"/>
      <c r="DTM3" s="130"/>
      <c r="DTN3" s="130"/>
      <c r="DTO3" s="130"/>
      <c r="DTP3" s="130"/>
      <c r="DTQ3" s="130"/>
      <c r="DTR3" s="130"/>
      <c r="DTS3" s="130"/>
      <c r="DTT3" s="130"/>
      <c r="DTU3" s="130"/>
      <c r="DTV3" s="130"/>
      <c r="DTW3" s="130"/>
      <c r="DTX3" s="130"/>
      <c r="DTY3" s="130"/>
      <c r="DTZ3" s="130"/>
      <c r="DUA3" s="130"/>
      <c r="DUB3" s="130"/>
      <c r="DUC3" s="130"/>
      <c r="DUD3" s="130"/>
      <c r="DUE3" s="130"/>
      <c r="DUF3" s="130"/>
      <c r="DUG3" s="130"/>
      <c r="DUH3" s="130"/>
      <c r="DUI3" s="130"/>
      <c r="DUJ3" s="130"/>
      <c r="DUK3" s="130"/>
      <c r="DUL3" s="130"/>
      <c r="DUM3" s="130"/>
      <c r="DUN3" s="130"/>
      <c r="DUO3" s="130"/>
      <c r="DUP3" s="130"/>
      <c r="DUQ3" s="130"/>
      <c r="DUR3" s="130"/>
      <c r="DUS3" s="130"/>
      <c r="DUT3" s="130"/>
      <c r="DUU3" s="130"/>
      <c r="DUV3" s="130"/>
      <c r="DUW3" s="130"/>
      <c r="DUX3" s="130"/>
      <c r="DUY3" s="130"/>
      <c r="DUZ3" s="130"/>
      <c r="DVA3" s="130"/>
      <c r="DVB3" s="130"/>
      <c r="DVC3" s="130"/>
      <c r="DVD3" s="130"/>
      <c r="DVE3" s="130"/>
      <c r="DVF3" s="130"/>
      <c r="DVG3" s="130"/>
      <c r="DVH3" s="130"/>
      <c r="DVI3" s="130"/>
      <c r="DVJ3" s="130"/>
      <c r="DVK3" s="130"/>
      <c r="DVL3" s="130"/>
      <c r="DVM3" s="130"/>
      <c r="DVN3" s="130"/>
      <c r="DVO3" s="130"/>
      <c r="DVP3" s="130"/>
      <c r="DVQ3" s="130"/>
      <c r="DVR3" s="130"/>
      <c r="DVS3" s="130"/>
      <c r="DVT3" s="130"/>
      <c r="DVU3" s="130"/>
      <c r="DVV3" s="130"/>
      <c r="DVW3" s="130"/>
      <c r="DVX3" s="130"/>
      <c r="DVY3" s="130"/>
      <c r="DVZ3" s="130"/>
      <c r="DWA3" s="130"/>
      <c r="DWB3" s="130"/>
      <c r="DWC3" s="130"/>
      <c r="DWD3" s="130"/>
      <c r="DWE3" s="130"/>
      <c r="DWF3" s="130"/>
      <c r="DWG3" s="130"/>
      <c r="DWH3" s="130"/>
      <c r="DWI3" s="130"/>
      <c r="DWJ3" s="130"/>
      <c r="DWK3" s="130"/>
      <c r="DWL3" s="130"/>
      <c r="DWM3" s="130"/>
      <c r="DWN3" s="130"/>
      <c r="DWO3" s="130"/>
      <c r="DWP3" s="130"/>
      <c r="DWQ3" s="130"/>
      <c r="DWR3" s="130"/>
      <c r="DWS3" s="130"/>
      <c r="DWT3" s="130"/>
      <c r="DWU3" s="130"/>
      <c r="DWV3" s="130"/>
      <c r="DWW3" s="130"/>
      <c r="DWX3" s="130"/>
      <c r="DWY3" s="130"/>
      <c r="DWZ3" s="130"/>
      <c r="DXA3" s="130"/>
      <c r="DXB3" s="130"/>
      <c r="DXC3" s="130"/>
      <c r="DXD3" s="130"/>
      <c r="DXE3" s="130"/>
      <c r="DXF3" s="130"/>
      <c r="DXG3" s="130"/>
      <c r="DXH3" s="130"/>
      <c r="DXI3" s="130"/>
      <c r="DXJ3" s="130"/>
      <c r="DXK3" s="130"/>
      <c r="DXL3" s="130"/>
      <c r="DXM3" s="130"/>
      <c r="DXN3" s="130"/>
      <c r="DXO3" s="130"/>
      <c r="DXP3" s="130"/>
      <c r="DXQ3" s="130"/>
      <c r="DXR3" s="130"/>
      <c r="DXS3" s="130"/>
      <c r="DXT3" s="130"/>
      <c r="DXU3" s="130"/>
      <c r="DXV3" s="130"/>
      <c r="DXW3" s="130"/>
      <c r="DXX3" s="130"/>
      <c r="DXY3" s="130"/>
      <c r="DXZ3" s="130"/>
      <c r="DYA3" s="130"/>
      <c r="DYB3" s="130"/>
      <c r="DYC3" s="130"/>
      <c r="DYD3" s="130"/>
      <c r="DYE3" s="130"/>
      <c r="DYF3" s="130"/>
      <c r="DYG3" s="130"/>
      <c r="DYH3" s="130"/>
      <c r="DYI3" s="130"/>
      <c r="DYJ3" s="130"/>
      <c r="DYK3" s="130"/>
      <c r="DYL3" s="130"/>
      <c r="DYM3" s="130"/>
      <c r="DYN3" s="130"/>
      <c r="DYO3" s="130"/>
      <c r="DYP3" s="130"/>
      <c r="DYQ3" s="130"/>
      <c r="DYR3" s="130"/>
      <c r="DYS3" s="130"/>
      <c r="DYT3" s="130"/>
      <c r="DYU3" s="130"/>
      <c r="DYV3" s="130"/>
      <c r="DYW3" s="130"/>
      <c r="DYX3" s="130"/>
      <c r="DYY3" s="130"/>
      <c r="DYZ3" s="130"/>
      <c r="DZA3" s="130"/>
      <c r="DZB3" s="130"/>
      <c r="DZC3" s="130"/>
      <c r="DZD3" s="130"/>
      <c r="DZE3" s="130"/>
      <c r="DZF3" s="130"/>
      <c r="DZG3" s="130"/>
      <c r="DZH3" s="130"/>
      <c r="DZI3" s="130"/>
      <c r="DZJ3" s="130"/>
      <c r="DZK3" s="130"/>
      <c r="DZL3" s="130"/>
      <c r="DZM3" s="130"/>
      <c r="DZN3" s="130"/>
      <c r="DZO3" s="130"/>
      <c r="DZP3" s="130"/>
      <c r="DZQ3" s="130"/>
      <c r="DZR3" s="130"/>
      <c r="DZS3" s="130"/>
      <c r="DZT3" s="130"/>
      <c r="DZU3" s="130"/>
      <c r="DZV3" s="130"/>
      <c r="DZW3" s="130"/>
      <c r="DZX3" s="130"/>
      <c r="DZY3" s="130"/>
      <c r="DZZ3" s="130"/>
      <c r="EAA3" s="130"/>
      <c r="EAB3" s="130"/>
      <c r="EAC3" s="130"/>
      <c r="EAD3" s="130"/>
      <c r="EAE3" s="130"/>
      <c r="EAF3" s="130"/>
      <c r="EAG3" s="130"/>
      <c r="EAH3" s="130"/>
      <c r="EAI3" s="130"/>
      <c r="EAJ3" s="130"/>
      <c r="EAK3" s="130"/>
      <c r="EAL3" s="130"/>
      <c r="EAM3" s="130"/>
      <c r="EAN3" s="130"/>
      <c r="EAO3" s="130"/>
      <c r="EAP3" s="130"/>
      <c r="EAQ3" s="130"/>
      <c r="EAR3" s="130"/>
      <c r="EAS3" s="130"/>
      <c r="EAT3" s="130"/>
      <c r="EAU3" s="130"/>
      <c r="EAV3" s="130"/>
      <c r="EAW3" s="130"/>
      <c r="EAX3" s="130"/>
      <c r="EAY3" s="130"/>
      <c r="EAZ3" s="130"/>
      <c r="EBA3" s="130"/>
      <c r="EBB3" s="130"/>
      <c r="EBC3" s="130"/>
      <c r="EBD3" s="130"/>
      <c r="EBE3" s="130"/>
      <c r="EBF3" s="130"/>
      <c r="EBG3" s="130"/>
      <c r="EBH3" s="130"/>
      <c r="EBI3" s="130"/>
      <c r="EBJ3" s="130"/>
      <c r="EBK3" s="130"/>
      <c r="EBL3" s="130"/>
      <c r="EBM3" s="130"/>
      <c r="EBN3" s="130"/>
      <c r="EBO3" s="130"/>
      <c r="EBP3" s="130"/>
      <c r="EBQ3" s="130"/>
      <c r="EBR3" s="130"/>
      <c r="EBS3" s="130"/>
      <c r="EBT3" s="130"/>
      <c r="EBU3" s="130"/>
      <c r="EBV3" s="130"/>
      <c r="EBW3" s="130"/>
      <c r="EBX3" s="130"/>
      <c r="EBY3" s="130"/>
      <c r="EBZ3" s="130"/>
      <c r="ECA3" s="130"/>
      <c r="ECB3" s="130"/>
      <c r="ECC3" s="130"/>
      <c r="ECD3" s="130"/>
      <c r="ECE3" s="130"/>
      <c r="ECF3" s="130"/>
      <c r="ECG3" s="130"/>
      <c r="ECH3" s="130"/>
      <c r="ECI3" s="130"/>
      <c r="ECJ3" s="130"/>
      <c r="ECK3" s="130"/>
      <c r="ECL3" s="130"/>
      <c r="ECM3" s="130"/>
      <c r="ECN3" s="130"/>
      <c r="ECO3" s="130"/>
      <c r="ECP3" s="130"/>
      <c r="ECQ3" s="130"/>
      <c r="ECR3" s="130"/>
      <c r="ECS3" s="130"/>
      <c r="ECT3" s="130"/>
      <c r="ECU3" s="130"/>
      <c r="ECV3" s="130"/>
      <c r="ECW3" s="130"/>
      <c r="ECX3" s="130"/>
      <c r="ECY3" s="130"/>
      <c r="ECZ3" s="130"/>
      <c r="EDA3" s="130"/>
      <c r="EDB3" s="130"/>
      <c r="EDC3" s="130"/>
      <c r="EDD3" s="130"/>
      <c r="EDE3" s="130"/>
      <c r="EDF3" s="130"/>
      <c r="EDG3" s="130"/>
      <c r="EDH3" s="130"/>
      <c r="EDI3" s="130"/>
      <c r="EDJ3" s="130"/>
      <c r="EDK3" s="130"/>
      <c r="EDL3" s="130"/>
      <c r="EDM3" s="130"/>
      <c r="EDN3" s="130"/>
      <c r="EDO3" s="130"/>
      <c r="EDP3" s="130"/>
      <c r="EDQ3" s="130"/>
      <c r="EDR3" s="130"/>
      <c r="EDS3" s="130"/>
      <c r="EDT3" s="130"/>
      <c r="EDU3" s="130"/>
      <c r="EDV3" s="130"/>
      <c r="EDW3" s="130"/>
      <c r="EDX3" s="130"/>
      <c r="EDY3" s="130"/>
      <c r="EDZ3" s="130"/>
      <c r="EEA3" s="130"/>
      <c r="EEB3" s="130"/>
      <c r="EEC3" s="130"/>
      <c r="EED3" s="130"/>
      <c r="EEE3" s="130"/>
      <c r="EEF3" s="130"/>
      <c r="EEG3" s="130"/>
      <c r="EEH3" s="130"/>
      <c r="EEI3" s="130"/>
      <c r="EEJ3" s="130"/>
      <c r="EEK3" s="130"/>
      <c r="EEL3" s="130"/>
      <c r="EEM3" s="130"/>
      <c r="EEN3" s="130"/>
      <c r="EEO3" s="130"/>
      <c r="EEP3" s="130"/>
      <c r="EEQ3" s="130"/>
      <c r="EER3" s="130"/>
      <c r="EES3" s="130"/>
      <c r="EET3" s="130"/>
      <c r="EEU3" s="130"/>
      <c r="EEV3" s="130"/>
      <c r="EEW3" s="130"/>
      <c r="EEX3" s="130"/>
      <c r="EEY3" s="130"/>
      <c r="EEZ3" s="130"/>
      <c r="EFA3" s="130"/>
      <c r="EFB3" s="130"/>
      <c r="EFC3" s="130"/>
      <c r="EFD3" s="130"/>
      <c r="EFE3" s="130"/>
      <c r="EFF3" s="130"/>
      <c r="EFG3" s="130"/>
      <c r="EFH3" s="130"/>
      <c r="EFI3" s="130"/>
      <c r="EFJ3" s="130"/>
      <c r="EFK3" s="130"/>
      <c r="EFL3" s="130"/>
      <c r="EFM3" s="130"/>
      <c r="EFN3" s="130"/>
      <c r="EFO3" s="130"/>
      <c r="EFP3" s="130"/>
      <c r="EFQ3" s="130"/>
      <c r="EFR3" s="130"/>
      <c r="EFS3" s="130"/>
      <c r="EFT3" s="130"/>
      <c r="EFU3" s="130"/>
      <c r="EFV3" s="130"/>
      <c r="EFW3" s="130"/>
      <c r="EFX3" s="130"/>
      <c r="EFY3" s="130"/>
      <c r="EFZ3" s="130"/>
      <c r="EGA3" s="130"/>
      <c r="EGB3" s="130"/>
      <c r="EGC3" s="130"/>
      <c r="EGD3" s="130"/>
      <c r="EGE3" s="130"/>
      <c r="EGF3" s="130"/>
      <c r="EGG3" s="130"/>
      <c r="EGH3" s="130"/>
      <c r="EGI3" s="130"/>
      <c r="EGJ3" s="130"/>
      <c r="EGK3" s="130"/>
      <c r="EGL3" s="130"/>
      <c r="EGM3" s="130"/>
      <c r="EGN3" s="130"/>
      <c r="EGO3" s="130"/>
      <c r="EGP3" s="130"/>
      <c r="EGQ3" s="130"/>
      <c r="EGR3" s="130"/>
      <c r="EGS3" s="130"/>
      <c r="EGT3" s="130"/>
      <c r="EGU3" s="130"/>
      <c r="EGV3" s="130"/>
      <c r="EGW3" s="130"/>
      <c r="EGX3" s="130"/>
      <c r="EGY3" s="130"/>
      <c r="EGZ3" s="130"/>
      <c r="EHA3" s="130"/>
      <c r="EHB3" s="130"/>
      <c r="EHC3" s="130"/>
      <c r="EHD3" s="130"/>
      <c r="EHE3" s="130"/>
      <c r="EHF3" s="130"/>
      <c r="EHG3" s="130"/>
      <c r="EHH3" s="130"/>
      <c r="EHI3" s="130"/>
      <c r="EHJ3" s="130"/>
      <c r="EHK3" s="130"/>
      <c r="EHL3" s="130"/>
      <c r="EHM3" s="130"/>
      <c r="EHN3" s="130"/>
      <c r="EHO3" s="130"/>
      <c r="EHP3" s="130"/>
      <c r="EHQ3" s="130"/>
      <c r="EHR3" s="130"/>
      <c r="EHS3" s="130"/>
      <c r="EHT3" s="130"/>
      <c r="EHU3" s="130"/>
      <c r="EHV3" s="130"/>
      <c r="EHW3" s="130"/>
      <c r="EHX3" s="130"/>
      <c r="EHY3" s="130"/>
      <c r="EHZ3" s="130"/>
      <c r="EIA3" s="130"/>
      <c r="EIB3" s="130"/>
      <c r="EIC3" s="130"/>
      <c r="EID3" s="130"/>
      <c r="EIE3" s="130"/>
      <c r="EIF3" s="130"/>
      <c r="EIG3" s="130"/>
      <c r="EIH3" s="130"/>
      <c r="EII3" s="130"/>
      <c r="EIJ3" s="130"/>
      <c r="EIK3" s="130"/>
      <c r="EIL3" s="130"/>
      <c r="EIM3" s="130"/>
      <c r="EIN3" s="130"/>
      <c r="EIO3" s="130"/>
      <c r="EIP3" s="130"/>
      <c r="EIQ3" s="130"/>
      <c r="EIR3" s="130"/>
      <c r="EIS3" s="130"/>
      <c r="EIT3" s="130"/>
      <c r="EIU3" s="130"/>
      <c r="EIV3" s="130"/>
      <c r="EIW3" s="130"/>
      <c r="EIX3" s="130"/>
      <c r="EIY3" s="130"/>
      <c r="EIZ3" s="130"/>
      <c r="EJA3" s="130"/>
      <c r="EJB3" s="130"/>
      <c r="EJC3" s="130"/>
      <c r="EJD3" s="130"/>
      <c r="EJE3" s="130"/>
      <c r="EJF3" s="130"/>
      <c r="EJG3" s="130"/>
      <c r="EJH3" s="130"/>
      <c r="EJI3" s="130"/>
      <c r="EJJ3" s="130"/>
      <c r="EJK3" s="130"/>
      <c r="EJL3" s="130"/>
      <c r="EJM3" s="130"/>
      <c r="EJN3" s="130"/>
      <c r="EJO3" s="130"/>
      <c r="EJP3" s="130"/>
      <c r="EJQ3" s="130"/>
      <c r="EJR3" s="130"/>
      <c r="EJS3" s="130"/>
      <c r="EJT3" s="130"/>
      <c r="EJU3" s="130"/>
      <c r="EJV3" s="130"/>
      <c r="EJW3" s="130"/>
      <c r="EJX3" s="130"/>
      <c r="EJY3" s="130"/>
      <c r="EJZ3" s="130"/>
      <c r="EKA3" s="130"/>
      <c r="EKB3" s="130"/>
      <c r="EKC3" s="130"/>
      <c r="EKD3" s="130"/>
      <c r="EKE3" s="130"/>
      <c r="EKF3" s="130"/>
      <c r="EKG3" s="130"/>
      <c r="EKH3" s="130"/>
      <c r="EKI3" s="130"/>
      <c r="EKJ3" s="130"/>
      <c r="EKK3" s="130"/>
      <c r="EKL3" s="130"/>
      <c r="EKM3" s="130"/>
      <c r="EKN3" s="130"/>
      <c r="EKO3" s="130"/>
      <c r="EKP3" s="130"/>
      <c r="EKQ3" s="130"/>
      <c r="EKR3" s="130"/>
      <c r="EKS3" s="130"/>
      <c r="EKT3" s="130"/>
      <c r="EKU3" s="130"/>
      <c r="EKV3" s="130"/>
      <c r="EKW3" s="130"/>
      <c r="EKX3" s="130"/>
      <c r="EKY3" s="130"/>
      <c r="EKZ3" s="130"/>
      <c r="ELA3" s="130"/>
      <c r="ELB3" s="130"/>
      <c r="ELC3" s="130"/>
      <c r="ELD3" s="130"/>
      <c r="ELE3" s="130"/>
      <c r="ELF3" s="130"/>
      <c r="ELG3" s="130"/>
      <c r="ELH3" s="130"/>
      <c r="ELI3" s="130"/>
      <c r="ELJ3" s="130"/>
      <c r="ELK3" s="130"/>
      <c r="ELL3" s="130"/>
      <c r="ELM3" s="130"/>
      <c r="ELN3" s="130"/>
      <c r="ELO3" s="130"/>
      <c r="ELP3" s="130"/>
      <c r="ELQ3" s="130"/>
      <c r="ELR3" s="130"/>
      <c r="ELS3" s="130"/>
      <c r="ELT3" s="130"/>
      <c r="ELU3" s="130"/>
      <c r="ELV3" s="130"/>
      <c r="ELW3" s="130"/>
      <c r="ELX3" s="130"/>
      <c r="ELY3" s="130"/>
      <c r="ELZ3" s="130"/>
      <c r="EMA3" s="130"/>
      <c r="EMB3" s="130"/>
      <c r="EMC3" s="130"/>
      <c r="EMD3" s="130"/>
      <c r="EME3" s="130"/>
      <c r="EMF3" s="130"/>
      <c r="EMG3" s="130"/>
      <c r="EMH3" s="130"/>
      <c r="EMI3" s="130"/>
      <c r="EMJ3" s="130"/>
      <c r="EMK3" s="130"/>
      <c r="EML3" s="130"/>
      <c r="EMM3" s="130"/>
      <c r="EMN3" s="130"/>
      <c r="EMO3" s="130"/>
      <c r="EMP3" s="130"/>
      <c r="EMQ3" s="130"/>
      <c r="EMR3" s="130"/>
      <c r="EMS3" s="130"/>
      <c r="EMT3" s="130"/>
      <c r="EMU3" s="130"/>
      <c r="EMV3" s="130"/>
      <c r="EMW3" s="130"/>
      <c r="EMX3" s="130"/>
      <c r="EMY3" s="130"/>
      <c r="EMZ3" s="130"/>
      <c r="ENA3" s="130"/>
      <c r="ENB3" s="130"/>
      <c r="ENC3" s="130"/>
      <c r="END3" s="130"/>
      <c r="ENE3" s="130"/>
      <c r="ENF3" s="130"/>
      <c r="ENG3" s="130"/>
      <c r="ENH3" s="130"/>
      <c r="ENI3" s="130"/>
      <c r="ENJ3" s="130"/>
      <c r="ENK3" s="130"/>
      <c r="ENL3" s="130"/>
      <c r="ENM3" s="130"/>
      <c r="ENN3" s="130"/>
      <c r="ENO3" s="130"/>
      <c r="ENP3" s="130"/>
      <c r="ENQ3" s="130"/>
      <c r="ENR3" s="130"/>
      <c r="ENS3" s="130"/>
      <c r="ENT3" s="130"/>
      <c r="ENU3" s="130"/>
      <c r="ENV3" s="130"/>
      <c r="ENW3" s="130"/>
      <c r="ENX3" s="130"/>
      <c r="ENY3" s="130"/>
      <c r="ENZ3" s="130"/>
      <c r="EOA3" s="130"/>
      <c r="EOB3" s="130"/>
      <c r="EOC3" s="130"/>
      <c r="EOD3" s="130"/>
      <c r="EOE3" s="130"/>
      <c r="EOF3" s="130"/>
      <c r="EOG3" s="130"/>
      <c r="EOH3" s="130"/>
      <c r="EOI3" s="130"/>
      <c r="EOJ3" s="130"/>
      <c r="EOK3" s="130"/>
      <c r="EOL3" s="130"/>
      <c r="EOM3" s="130"/>
      <c r="EON3" s="130"/>
      <c r="EOO3" s="130"/>
      <c r="EOP3" s="130"/>
      <c r="EOQ3" s="130"/>
      <c r="EOR3" s="130"/>
      <c r="EOS3" s="130"/>
      <c r="EOT3" s="130"/>
      <c r="EOU3" s="130"/>
      <c r="EOV3" s="130"/>
      <c r="EOW3" s="130"/>
      <c r="EOX3" s="130"/>
      <c r="EOY3" s="130"/>
      <c r="EOZ3" s="130"/>
      <c r="EPA3" s="130"/>
      <c r="EPB3" s="130"/>
      <c r="EPC3" s="130"/>
      <c r="EPD3" s="130"/>
      <c r="EPE3" s="130"/>
      <c r="EPF3" s="130"/>
      <c r="EPG3" s="130"/>
      <c r="EPH3" s="130"/>
      <c r="EPI3" s="130"/>
      <c r="EPJ3" s="130"/>
      <c r="EPK3" s="130"/>
      <c r="EPL3" s="130"/>
      <c r="EPM3" s="130"/>
      <c r="EPN3" s="130"/>
      <c r="EPO3" s="130"/>
      <c r="EPP3" s="130"/>
      <c r="EPQ3" s="130"/>
      <c r="EPR3" s="130"/>
      <c r="EPS3" s="130"/>
      <c r="EPT3" s="130"/>
      <c r="EPU3" s="130"/>
      <c r="EPV3" s="130"/>
      <c r="EPW3" s="130"/>
      <c r="EPX3" s="130"/>
      <c r="EPY3" s="130"/>
      <c r="EPZ3" s="130"/>
      <c r="EQA3" s="130"/>
      <c r="EQB3" s="130"/>
      <c r="EQC3" s="130"/>
      <c r="EQD3" s="130"/>
      <c r="EQE3" s="130"/>
      <c r="EQF3" s="130"/>
      <c r="EQG3" s="130"/>
      <c r="EQH3" s="130"/>
      <c r="EQI3" s="130"/>
      <c r="EQJ3" s="130"/>
      <c r="EQK3" s="130"/>
      <c r="EQL3" s="130"/>
      <c r="EQM3" s="130"/>
      <c r="EQN3" s="130"/>
      <c r="EQO3" s="130"/>
      <c r="EQP3" s="130"/>
      <c r="EQQ3" s="130"/>
      <c r="EQR3" s="130"/>
      <c r="EQS3" s="130"/>
      <c r="EQT3" s="130"/>
      <c r="EQU3" s="130"/>
      <c r="EQV3" s="130"/>
      <c r="EQW3" s="130"/>
      <c r="EQX3" s="130"/>
      <c r="EQY3" s="130"/>
      <c r="EQZ3" s="130"/>
      <c r="ERA3" s="130"/>
      <c r="ERB3" s="130"/>
      <c r="ERC3" s="130"/>
      <c r="ERD3" s="130"/>
      <c r="ERE3" s="130"/>
      <c r="ERF3" s="130"/>
      <c r="ERG3" s="130"/>
      <c r="ERH3" s="130"/>
      <c r="ERI3" s="130"/>
      <c r="ERJ3" s="130"/>
      <c r="ERK3" s="130"/>
      <c r="ERL3" s="130"/>
      <c r="ERM3" s="130"/>
      <c r="ERN3" s="130"/>
      <c r="ERO3" s="130"/>
      <c r="ERP3" s="130"/>
      <c r="ERQ3" s="130"/>
      <c r="ERR3" s="130"/>
      <c r="ERS3" s="130"/>
      <c r="ERT3" s="130"/>
      <c r="ERU3" s="130"/>
      <c r="ERV3" s="130"/>
      <c r="ERW3" s="130"/>
      <c r="ERX3" s="130"/>
      <c r="ERY3" s="130"/>
      <c r="ERZ3" s="130"/>
      <c r="ESA3" s="130"/>
      <c r="ESB3" s="130"/>
      <c r="ESC3" s="130"/>
      <c r="ESD3" s="130"/>
      <c r="ESE3" s="130"/>
      <c r="ESF3" s="130"/>
      <c r="ESG3" s="130"/>
      <c r="ESH3" s="130"/>
      <c r="ESI3" s="130"/>
      <c r="ESJ3" s="130"/>
      <c r="ESK3" s="130"/>
      <c r="ESL3" s="130"/>
      <c r="ESM3" s="130"/>
      <c r="ESN3" s="130"/>
      <c r="ESO3" s="130"/>
      <c r="ESP3" s="130"/>
      <c r="ESQ3" s="130"/>
      <c r="ESR3" s="130"/>
      <c r="ESS3" s="130"/>
      <c r="EST3" s="130"/>
      <c r="ESU3" s="130"/>
      <c r="ESV3" s="130"/>
      <c r="ESW3" s="130"/>
      <c r="ESX3" s="130"/>
      <c r="ESY3" s="130"/>
      <c r="ESZ3" s="130"/>
      <c r="ETA3" s="130"/>
      <c r="ETB3" s="130"/>
      <c r="ETC3" s="130"/>
      <c r="ETD3" s="130"/>
      <c r="ETE3" s="130"/>
      <c r="ETF3" s="130"/>
      <c r="ETG3" s="130"/>
      <c r="ETH3" s="130"/>
      <c r="ETI3" s="130"/>
      <c r="ETJ3" s="130"/>
      <c r="ETK3" s="130"/>
      <c r="ETL3" s="130"/>
      <c r="ETM3" s="130"/>
      <c r="ETN3" s="130"/>
      <c r="ETO3" s="130"/>
      <c r="ETP3" s="130"/>
      <c r="ETQ3" s="130"/>
      <c r="ETR3" s="130"/>
      <c r="ETS3" s="130"/>
      <c r="ETT3" s="130"/>
      <c r="ETU3" s="130"/>
      <c r="ETV3" s="130"/>
      <c r="ETW3" s="130"/>
      <c r="ETX3" s="130"/>
      <c r="ETY3" s="130"/>
      <c r="ETZ3" s="130"/>
      <c r="EUA3" s="130"/>
      <c r="EUB3" s="130"/>
      <c r="EUC3" s="130"/>
      <c r="EUD3" s="130"/>
      <c r="EUE3" s="130"/>
      <c r="EUF3" s="130"/>
      <c r="EUG3" s="130"/>
      <c r="EUH3" s="130"/>
      <c r="EUI3" s="130"/>
      <c r="EUJ3" s="130"/>
      <c r="EUK3" s="130"/>
      <c r="EUL3" s="130"/>
      <c r="EUM3" s="130"/>
      <c r="EUN3" s="130"/>
      <c r="EUO3" s="130"/>
      <c r="EUP3" s="130"/>
      <c r="EUQ3" s="130"/>
      <c r="EUR3" s="130"/>
      <c r="EUS3" s="130"/>
      <c r="EUT3" s="130"/>
      <c r="EUU3" s="130"/>
      <c r="EUV3" s="130"/>
      <c r="EUW3" s="130"/>
      <c r="EUX3" s="130"/>
      <c r="EUY3" s="130"/>
      <c r="EUZ3" s="130"/>
      <c r="EVA3" s="130"/>
      <c r="EVB3" s="130"/>
      <c r="EVC3" s="130"/>
      <c r="EVD3" s="130"/>
      <c r="EVE3" s="130"/>
      <c r="EVF3" s="130"/>
      <c r="EVG3" s="130"/>
      <c r="EVH3" s="130"/>
      <c r="EVI3" s="130"/>
      <c r="EVJ3" s="130"/>
      <c r="EVK3" s="130"/>
      <c r="EVL3" s="130"/>
      <c r="EVM3" s="130"/>
      <c r="EVN3" s="130"/>
      <c r="EVO3" s="130"/>
      <c r="EVP3" s="130"/>
      <c r="EVQ3" s="130"/>
      <c r="EVR3" s="130"/>
      <c r="EVS3" s="130"/>
      <c r="EVT3" s="130"/>
      <c r="EVU3" s="130"/>
      <c r="EVV3" s="130"/>
      <c r="EVW3" s="130"/>
      <c r="EVX3" s="130"/>
      <c r="EVY3" s="130"/>
      <c r="EVZ3" s="130"/>
      <c r="EWA3" s="130"/>
      <c r="EWB3" s="130"/>
      <c r="EWC3" s="130"/>
      <c r="EWD3" s="130"/>
      <c r="EWE3" s="130"/>
      <c r="EWF3" s="130"/>
      <c r="EWG3" s="130"/>
      <c r="EWH3" s="130"/>
      <c r="EWI3" s="130"/>
      <c r="EWJ3" s="130"/>
      <c r="EWK3" s="130"/>
      <c r="EWL3" s="130"/>
      <c r="EWM3" s="130"/>
      <c r="EWN3" s="130"/>
      <c r="EWO3" s="130"/>
      <c r="EWP3" s="130"/>
      <c r="EWQ3" s="130"/>
      <c r="EWR3" s="130"/>
      <c r="EWS3" s="130"/>
      <c r="EWT3" s="130"/>
      <c r="EWU3" s="130"/>
      <c r="EWV3" s="130"/>
      <c r="EWW3" s="130"/>
      <c r="EWX3" s="130"/>
      <c r="EWY3" s="130"/>
      <c r="EWZ3" s="130"/>
      <c r="EXA3" s="130"/>
      <c r="EXB3" s="130"/>
      <c r="EXC3" s="130"/>
      <c r="EXD3" s="130"/>
      <c r="EXE3" s="130"/>
      <c r="EXF3" s="130"/>
      <c r="EXG3" s="130"/>
      <c r="EXH3" s="130"/>
      <c r="EXI3" s="130"/>
      <c r="EXJ3" s="130"/>
      <c r="EXK3" s="130"/>
      <c r="EXL3" s="130"/>
      <c r="EXM3" s="130"/>
      <c r="EXN3" s="130"/>
      <c r="EXO3" s="130"/>
      <c r="EXP3" s="130"/>
      <c r="EXQ3" s="130"/>
      <c r="EXR3" s="130"/>
      <c r="EXS3" s="130"/>
      <c r="EXT3" s="130"/>
      <c r="EXU3" s="130"/>
      <c r="EXV3" s="130"/>
      <c r="EXW3" s="130"/>
      <c r="EXX3" s="130"/>
      <c r="EXY3" s="130"/>
      <c r="EXZ3" s="130"/>
      <c r="EYA3" s="130"/>
      <c r="EYB3" s="130"/>
      <c r="EYC3" s="130"/>
      <c r="EYD3" s="130"/>
      <c r="EYE3" s="130"/>
      <c r="EYF3" s="130"/>
      <c r="EYG3" s="130"/>
      <c r="EYH3" s="130"/>
      <c r="EYI3" s="130"/>
      <c r="EYJ3" s="130"/>
      <c r="EYK3" s="130"/>
      <c r="EYL3" s="130"/>
      <c r="EYM3" s="130"/>
      <c r="EYN3" s="130"/>
      <c r="EYO3" s="130"/>
      <c r="EYP3" s="130"/>
      <c r="EYQ3" s="130"/>
      <c r="EYR3" s="130"/>
      <c r="EYS3" s="130"/>
      <c r="EYT3" s="130"/>
      <c r="EYU3" s="130"/>
      <c r="EYV3" s="130"/>
      <c r="EYW3" s="130"/>
      <c r="EYX3" s="130"/>
      <c r="EYY3" s="130"/>
      <c r="EYZ3" s="130"/>
      <c r="EZA3" s="130"/>
      <c r="EZB3" s="130"/>
      <c r="EZC3" s="130"/>
      <c r="EZD3" s="130"/>
      <c r="EZE3" s="130"/>
      <c r="EZF3" s="130"/>
      <c r="EZG3" s="130"/>
      <c r="EZH3" s="130"/>
      <c r="EZI3" s="130"/>
      <c r="EZJ3" s="130"/>
      <c r="EZK3" s="130"/>
      <c r="EZL3" s="130"/>
      <c r="EZM3" s="130"/>
      <c r="EZN3" s="130"/>
      <c r="EZO3" s="130"/>
      <c r="EZP3" s="130"/>
      <c r="EZQ3" s="130"/>
      <c r="EZR3" s="130"/>
      <c r="EZS3" s="130"/>
      <c r="EZT3" s="130"/>
      <c r="EZU3" s="130"/>
      <c r="EZV3" s="130"/>
      <c r="EZW3" s="130"/>
      <c r="EZX3" s="130"/>
      <c r="EZY3" s="130"/>
      <c r="EZZ3" s="130"/>
      <c r="FAA3" s="130"/>
      <c r="FAB3" s="130"/>
      <c r="FAC3" s="130"/>
      <c r="FAD3" s="130"/>
      <c r="FAE3" s="130"/>
      <c r="FAF3" s="130"/>
      <c r="FAG3" s="130"/>
      <c r="FAH3" s="130"/>
      <c r="FAI3" s="130"/>
      <c r="FAJ3" s="130"/>
      <c r="FAK3" s="130"/>
      <c r="FAL3" s="130"/>
      <c r="FAM3" s="130"/>
      <c r="FAN3" s="130"/>
      <c r="FAO3" s="130"/>
      <c r="FAP3" s="130"/>
      <c r="FAQ3" s="130"/>
      <c r="FAR3" s="130"/>
      <c r="FAS3" s="130"/>
      <c r="FAT3" s="130"/>
      <c r="FAU3" s="130"/>
      <c r="FAV3" s="130"/>
      <c r="FAW3" s="130"/>
      <c r="FAX3" s="130"/>
      <c r="FAY3" s="130"/>
      <c r="FAZ3" s="130"/>
      <c r="FBA3" s="130"/>
      <c r="FBB3" s="130"/>
      <c r="FBC3" s="130"/>
      <c r="FBD3" s="130"/>
      <c r="FBE3" s="130"/>
      <c r="FBF3" s="130"/>
      <c r="FBG3" s="130"/>
      <c r="FBH3" s="130"/>
      <c r="FBI3" s="130"/>
      <c r="FBJ3" s="130"/>
      <c r="FBK3" s="130"/>
      <c r="FBL3" s="130"/>
      <c r="FBM3" s="130"/>
      <c r="FBN3" s="130"/>
      <c r="FBO3" s="130"/>
      <c r="FBP3" s="130"/>
      <c r="FBQ3" s="130"/>
      <c r="FBR3" s="130"/>
      <c r="FBS3" s="130"/>
      <c r="FBT3" s="130"/>
      <c r="FBU3" s="130"/>
      <c r="FBV3" s="130"/>
      <c r="FBW3" s="130"/>
      <c r="FBX3" s="130"/>
      <c r="FBY3" s="130"/>
      <c r="FBZ3" s="130"/>
      <c r="FCA3" s="130"/>
      <c r="FCB3" s="130"/>
      <c r="FCC3" s="130"/>
      <c r="FCD3" s="130"/>
      <c r="FCE3" s="130"/>
      <c r="FCF3" s="130"/>
      <c r="FCG3" s="130"/>
      <c r="FCH3" s="130"/>
      <c r="FCI3" s="130"/>
      <c r="FCJ3" s="130"/>
      <c r="FCK3" s="130"/>
      <c r="FCL3" s="130"/>
      <c r="FCM3" s="130"/>
      <c r="FCN3" s="130"/>
      <c r="FCO3" s="130"/>
      <c r="FCP3" s="130"/>
      <c r="FCQ3" s="130"/>
      <c r="FCR3" s="130"/>
      <c r="FCS3" s="130"/>
      <c r="FCT3" s="130"/>
      <c r="FCU3" s="130"/>
      <c r="FCV3" s="130"/>
      <c r="FCW3" s="130"/>
      <c r="FCX3" s="130"/>
      <c r="FCY3" s="130"/>
      <c r="FCZ3" s="130"/>
      <c r="FDA3" s="130"/>
      <c r="FDB3" s="130"/>
      <c r="FDC3" s="130"/>
      <c r="FDD3" s="130"/>
      <c r="FDE3" s="130"/>
      <c r="FDF3" s="130"/>
      <c r="FDG3" s="130"/>
      <c r="FDH3" s="130"/>
      <c r="FDI3" s="130"/>
      <c r="FDJ3" s="130"/>
      <c r="FDK3" s="130"/>
      <c r="FDL3" s="130"/>
      <c r="FDM3" s="130"/>
      <c r="FDN3" s="130"/>
      <c r="FDO3" s="130"/>
      <c r="FDP3" s="130"/>
      <c r="FDQ3" s="130"/>
      <c r="FDR3" s="130"/>
      <c r="FDS3" s="130"/>
      <c r="FDT3" s="130"/>
      <c r="FDU3" s="130"/>
      <c r="FDV3" s="130"/>
      <c r="FDW3" s="130"/>
      <c r="FDX3" s="130"/>
      <c r="FDY3" s="130"/>
      <c r="FDZ3" s="130"/>
      <c r="FEA3" s="130"/>
      <c r="FEB3" s="130"/>
      <c r="FEC3" s="130"/>
      <c r="FED3" s="130"/>
      <c r="FEE3" s="130"/>
      <c r="FEF3" s="130"/>
      <c r="FEG3" s="130"/>
      <c r="FEH3" s="130"/>
      <c r="FEI3" s="130"/>
      <c r="FEJ3" s="130"/>
      <c r="FEK3" s="130"/>
      <c r="FEL3" s="130"/>
      <c r="FEM3" s="130"/>
      <c r="FEN3" s="130"/>
      <c r="FEO3" s="130"/>
      <c r="FEP3" s="130"/>
      <c r="FEQ3" s="130"/>
      <c r="FER3" s="130"/>
      <c r="FES3" s="130"/>
      <c r="FET3" s="130"/>
      <c r="FEU3" s="130"/>
      <c r="FEV3" s="130"/>
      <c r="FEW3" s="130"/>
      <c r="FEX3" s="130"/>
      <c r="FEY3" s="130"/>
      <c r="FEZ3" s="130"/>
      <c r="FFA3" s="130"/>
      <c r="FFB3" s="130"/>
      <c r="FFC3" s="130"/>
      <c r="FFD3" s="130"/>
      <c r="FFE3" s="130"/>
      <c r="FFF3" s="130"/>
      <c r="FFG3" s="130"/>
      <c r="FFH3" s="130"/>
      <c r="FFI3" s="130"/>
      <c r="FFJ3" s="130"/>
      <c r="FFK3" s="130"/>
      <c r="FFL3" s="130"/>
      <c r="FFM3" s="130"/>
      <c r="FFN3" s="130"/>
      <c r="FFO3" s="130"/>
      <c r="FFP3" s="130"/>
      <c r="FFQ3" s="130"/>
      <c r="FFR3" s="130"/>
      <c r="FFS3" s="130"/>
      <c r="FFT3" s="130"/>
      <c r="FFU3" s="130"/>
      <c r="FFV3" s="130"/>
      <c r="FFW3" s="130"/>
      <c r="FFX3" s="130"/>
      <c r="FFY3" s="130"/>
      <c r="FFZ3" s="130"/>
      <c r="FGA3" s="130"/>
      <c r="FGB3" s="130"/>
      <c r="FGC3" s="130"/>
      <c r="FGD3" s="130"/>
      <c r="FGE3" s="130"/>
      <c r="FGF3" s="130"/>
      <c r="FGG3" s="130"/>
      <c r="FGH3" s="130"/>
      <c r="FGI3" s="130"/>
      <c r="FGJ3" s="130"/>
      <c r="FGK3" s="130"/>
      <c r="FGL3" s="130"/>
      <c r="FGM3" s="130"/>
      <c r="FGN3" s="130"/>
      <c r="FGO3" s="130"/>
      <c r="FGP3" s="130"/>
      <c r="FGQ3" s="130"/>
      <c r="FGR3" s="130"/>
      <c r="FGS3" s="130"/>
      <c r="FGT3" s="130"/>
      <c r="FGU3" s="130"/>
      <c r="FGV3" s="130"/>
      <c r="FGW3" s="130"/>
      <c r="FGX3" s="130"/>
      <c r="FGY3" s="130"/>
      <c r="FGZ3" s="130"/>
      <c r="FHA3" s="130"/>
      <c r="FHB3" s="130"/>
      <c r="FHC3" s="130"/>
      <c r="FHD3" s="130"/>
      <c r="FHE3" s="130"/>
      <c r="FHF3" s="130"/>
      <c r="FHG3" s="130"/>
      <c r="FHH3" s="130"/>
      <c r="FHI3" s="130"/>
      <c r="FHJ3" s="130"/>
      <c r="FHK3" s="130"/>
      <c r="FHL3" s="130"/>
      <c r="FHM3" s="130"/>
      <c r="FHN3" s="130"/>
      <c r="FHO3" s="130"/>
      <c r="FHP3" s="130"/>
      <c r="FHQ3" s="130"/>
      <c r="FHR3" s="130"/>
      <c r="FHS3" s="130"/>
      <c r="FHT3" s="130"/>
      <c r="FHU3" s="130"/>
      <c r="FHV3" s="130"/>
      <c r="FHW3" s="130"/>
      <c r="FHX3" s="130"/>
      <c r="FHY3" s="130"/>
      <c r="FHZ3" s="130"/>
      <c r="FIA3" s="130"/>
      <c r="FIB3" s="130"/>
      <c r="FIC3" s="130"/>
      <c r="FID3" s="130"/>
      <c r="FIE3" s="130"/>
      <c r="FIF3" s="130"/>
      <c r="FIG3" s="130"/>
      <c r="FIH3" s="130"/>
      <c r="FII3" s="130"/>
      <c r="FIJ3" s="130"/>
      <c r="FIK3" s="130"/>
      <c r="FIL3" s="130"/>
      <c r="FIM3" s="130"/>
      <c r="FIN3" s="130"/>
      <c r="FIO3" s="130"/>
      <c r="FIP3" s="130"/>
      <c r="FIQ3" s="130"/>
      <c r="FIR3" s="130"/>
      <c r="FIS3" s="130"/>
      <c r="FIT3" s="130"/>
      <c r="FIU3" s="130"/>
      <c r="FIV3" s="130"/>
      <c r="FIW3" s="130"/>
      <c r="FIX3" s="130"/>
      <c r="FIY3" s="130"/>
      <c r="FIZ3" s="130"/>
      <c r="FJA3" s="130"/>
      <c r="FJB3" s="130"/>
      <c r="FJC3" s="130"/>
      <c r="FJD3" s="130"/>
      <c r="FJE3" s="130"/>
      <c r="FJF3" s="130"/>
      <c r="FJG3" s="130"/>
      <c r="FJH3" s="130"/>
      <c r="FJI3" s="130"/>
      <c r="FJJ3" s="130"/>
      <c r="FJK3" s="130"/>
      <c r="FJL3" s="130"/>
      <c r="FJM3" s="130"/>
      <c r="FJN3" s="130"/>
      <c r="FJO3" s="130"/>
      <c r="FJP3" s="130"/>
      <c r="FJQ3" s="130"/>
      <c r="FJR3" s="130"/>
      <c r="FJS3" s="130"/>
      <c r="FJT3" s="130"/>
      <c r="FJU3" s="130"/>
      <c r="FJV3" s="130"/>
      <c r="FJW3" s="130"/>
      <c r="FJX3" s="130"/>
      <c r="FJY3" s="130"/>
      <c r="FJZ3" s="130"/>
      <c r="FKA3" s="130"/>
      <c r="FKB3" s="130"/>
      <c r="FKC3" s="130"/>
      <c r="FKD3" s="130"/>
      <c r="FKE3" s="130"/>
      <c r="FKF3" s="130"/>
      <c r="FKG3" s="130"/>
      <c r="FKH3" s="130"/>
      <c r="FKI3" s="130"/>
      <c r="FKJ3" s="130"/>
      <c r="FKK3" s="130"/>
      <c r="FKL3" s="130"/>
      <c r="FKM3" s="130"/>
      <c r="FKN3" s="130"/>
      <c r="FKO3" s="130"/>
      <c r="FKP3" s="130"/>
      <c r="FKQ3" s="130"/>
      <c r="FKR3" s="130"/>
      <c r="FKS3" s="130"/>
      <c r="FKT3" s="130"/>
      <c r="FKU3" s="130"/>
      <c r="FKV3" s="130"/>
      <c r="FKW3" s="130"/>
      <c r="FKX3" s="130"/>
      <c r="FKY3" s="130"/>
      <c r="FKZ3" s="130"/>
      <c r="FLA3" s="130"/>
      <c r="FLB3" s="130"/>
      <c r="FLC3" s="130"/>
      <c r="FLD3" s="130"/>
      <c r="FLE3" s="130"/>
      <c r="FLF3" s="130"/>
      <c r="FLG3" s="130"/>
      <c r="FLH3" s="130"/>
      <c r="FLI3" s="130"/>
      <c r="FLJ3" s="130"/>
      <c r="FLK3" s="130"/>
      <c r="FLL3" s="130"/>
      <c r="FLM3" s="130"/>
      <c r="FLN3" s="130"/>
      <c r="FLO3" s="130"/>
      <c r="FLP3" s="130"/>
      <c r="FLQ3" s="130"/>
      <c r="FLR3" s="130"/>
      <c r="FLS3" s="130"/>
      <c r="FLT3" s="130"/>
      <c r="FLU3" s="130"/>
      <c r="FLV3" s="130"/>
      <c r="FLW3" s="130"/>
      <c r="FLX3" s="130"/>
      <c r="FLY3" s="130"/>
      <c r="FLZ3" s="130"/>
      <c r="FMA3" s="130"/>
      <c r="FMB3" s="130"/>
      <c r="FMC3" s="130"/>
      <c r="FMD3" s="130"/>
      <c r="FME3" s="130"/>
      <c r="FMF3" s="130"/>
      <c r="FMG3" s="130"/>
      <c r="FMH3" s="130"/>
      <c r="FMI3" s="130"/>
      <c r="FMJ3" s="130"/>
      <c r="FMK3" s="130"/>
      <c r="FML3" s="130"/>
      <c r="FMM3" s="130"/>
      <c r="FMN3" s="130"/>
      <c r="FMO3" s="130"/>
      <c r="FMP3" s="130"/>
      <c r="FMQ3" s="130"/>
      <c r="FMR3" s="130"/>
      <c r="FMS3" s="130"/>
      <c r="FMT3" s="130"/>
      <c r="FMU3" s="130"/>
      <c r="FMV3" s="130"/>
      <c r="FMW3" s="130"/>
      <c r="FMX3" s="130"/>
      <c r="FMY3" s="130"/>
      <c r="FMZ3" s="130"/>
      <c r="FNA3" s="130"/>
      <c r="FNB3" s="130"/>
      <c r="FNC3" s="130"/>
      <c r="FND3" s="130"/>
      <c r="FNE3" s="130"/>
      <c r="FNF3" s="130"/>
      <c r="FNG3" s="130"/>
      <c r="FNH3" s="130"/>
      <c r="FNI3" s="130"/>
      <c r="FNJ3" s="130"/>
      <c r="FNK3" s="130"/>
      <c r="FNL3" s="130"/>
      <c r="FNM3" s="130"/>
      <c r="FNN3" s="130"/>
      <c r="FNO3" s="130"/>
      <c r="FNP3" s="130"/>
      <c r="FNQ3" s="130"/>
      <c r="FNR3" s="130"/>
      <c r="FNS3" s="130"/>
      <c r="FNT3" s="130"/>
      <c r="FNU3" s="130"/>
      <c r="FNV3" s="130"/>
      <c r="FNW3" s="130"/>
      <c r="FNX3" s="130"/>
      <c r="FNY3" s="130"/>
      <c r="FNZ3" s="130"/>
      <c r="FOA3" s="130"/>
      <c r="FOB3" s="130"/>
      <c r="FOC3" s="130"/>
      <c r="FOD3" s="130"/>
      <c r="FOE3" s="130"/>
      <c r="FOF3" s="130"/>
      <c r="FOG3" s="130"/>
      <c r="FOH3" s="130"/>
      <c r="FOI3" s="130"/>
      <c r="FOJ3" s="130"/>
      <c r="FOK3" s="130"/>
      <c r="FOL3" s="130"/>
      <c r="FOM3" s="130"/>
      <c r="FON3" s="130"/>
      <c r="FOO3" s="130"/>
      <c r="FOP3" s="130"/>
      <c r="FOQ3" s="130"/>
      <c r="FOR3" s="130"/>
      <c r="FOS3" s="130"/>
      <c r="FOT3" s="130"/>
      <c r="FOU3" s="130"/>
      <c r="FOV3" s="130"/>
      <c r="FOW3" s="130"/>
      <c r="FOX3" s="130"/>
      <c r="FOY3" s="130"/>
      <c r="FOZ3" s="130"/>
      <c r="FPA3" s="130"/>
      <c r="FPB3" s="130"/>
      <c r="FPC3" s="130"/>
      <c r="FPD3" s="130"/>
      <c r="FPE3" s="130"/>
      <c r="FPF3" s="130"/>
      <c r="FPG3" s="130"/>
      <c r="FPH3" s="130"/>
      <c r="FPI3" s="130"/>
      <c r="FPJ3" s="130"/>
      <c r="FPK3" s="130"/>
      <c r="FPL3" s="130"/>
      <c r="FPM3" s="130"/>
      <c r="FPN3" s="130"/>
      <c r="FPO3" s="130"/>
      <c r="FPP3" s="130"/>
      <c r="FPQ3" s="130"/>
      <c r="FPR3" s="130"/>
      <c r="FPS3" s="130"/>
      <c r="FPT3" s="130"/>
      <c r="FPU3" s="130"/>
      <c r="FPV3" s="130"/>
      <c r="FPW3" s="130"/>
      <c r="FPX3" s="130"/>
      <c r="FPY3" s="130"/>
      <c r="FPZ3" s="130"/>
      <c r="FQA3" s="130"/>
      <c r="FQB3" s="130"/>
      <c r="FQC3" s="130"/>
      <c r="FQD3" s="130"/>
      <c r="FQE3" s="130"/>
      <c r="FQF3" s="130"/>
      <c r="FQG3" s="130"/>
      <c r="FQH3" s="130"/>
      <c r="FQI3" s="130"/>
      <c r="FQJ3" s="130"/>
      <c r="FQK3" s="130"/>
      <c r="FQL3" s="130"/>
      <c r="FQM3" s="130"/>
      <c r="FQN3" s="130"/>
      <c r="FQO3" s="130"/>
      <c r="FQP3" s="130"/>
      <c r="FQQ3" s="130"/>
      <c r="FQR3" s="130"/>
      <c r="FQS3" s="130"/>
      <c r="FQT3" s="130"/>
      <c r="FQU3" s="130"/>
      <c r="FQV3" s="130"/>
      <c r="FQW3" s="130"/>
      <c r="FQX3" s="130"/>
      <c r="FQY3" s="130"/>
      <c r="FQZ3" s="130"/>
      <c r="FRA3" s="130"/>
      <c r="FRB3" s="130"/>
      <c r="FRC3" s="130"/>
      <c r="FRD3" s="130"/>
      <c r="FRE3" s="130"/>
      <c r="FRF3" s="130"/>
      <c r="FRG3" s="130"/>
      <c r="FRH3" s="130"/>
      <c r="FRI3" s="130"/>
      <c r="FRJ3" s="130"/>
      <c r="FRK3" s="130"/>
      <c r="FRL3" s="130"/>
      <c r="FRM3" s="130"/>
      <c r="FRN3" s="130"/>
      <c r="FRO3" s="130"/>
      <c r="FRP3" s="130"/>
      <c r="FRQ3" s="130"/>
      <c r="FRR3" s="130"/>
      <c r="FRS3" s="130"/>
      <c r="FRT3" s="130"/>
      <c r="FRU3" s="130"/>
      <c r="FRV3" s="130"/>
      <c r="FRW3" s="130"/>
      <c r="FRX3" s="130"/>
      <c r="FRY3" s="130"/>
      <c r="FRZ3" s="130"/>
      <c r="FSA3" s="130"/>
      <c r="FSB3" s="130"/>
      <c r="FSC3" s="130"/>
      <c r="FSD3" s="130"/>
      <c r="FSE3" s="130"/>
      <c r="FSF3" s="130"/>
      <c r="FSG3" s="130"/>
      <c r="FSH3" s="130"/>
      <c r="FSI3" s="130"/>
      <c r="FSJ3" s="130"/>
      <c r="FSK3" s="130"/>
      <c r="FSL3" s="130"/>
      <c r="FSM3" s="130"/>
      <c r="FSN3" s="130"/>
      <c r="FSO3" s="130"/>
      <c r="FSP3" s="130"/>
      <c r="FSQ3" s="130"/>
      <c r="FSR3" s="130"/>
      <c r="FSS3" s="130"/>
      <c r="FST3" s="130"/>
      <c r="FSU3" s="130"/>
      <c r="FSV3" s="130"/>
      <c r="FSW3" s="130"/>
      <c r="FSX3" s="130"/>
      <c r="FSY3" s="130"/>
      <c r="FSZ3" s="130"/>
      <c r="FTA3" s="130"/>
      <c r="FTB3" s="130"/>
      <c r="FTC3" s="130"/>
      <c r="FTD3" s="130"/>
      <c r="FTE3" s="130"/>
      <c r="FTF3" s="130"/>
      <c r="FTG3" s="130"/>
      <c r="FTH3" s="130"/>
      <c r="FTI3" s="130"/>
      <c r="FTJ3" s="130"/>
      <c r="FTK3" s="130"/>
      <c r="FTL3" s="130"/>
      <c r="FTM3" s="130"/>
      <c r="FTN3" s="130"/>
      <c r="FTO3" s="130"/>
      <c r="FTP3" s="130"/>
      <c r="FTQ3" s="130"/>
      <c r="FTR3" s="130"/>
      <c r="FTS3" s="130"/>
      <c r="FTT3" s="130"/>
      <c r="FTU3" s="130"/>
      <c r="FTV3" s="130"/>
      <c r="FTW3" s="130"/>
      <c r="FTX3" s="130"/>
      <c r="FTY3" s="130"/>
      <c r="FTZ3" s="130"/>
      <c r="FUA3" s="130"/>
      <c r="FUB3" s="130"/>
      <c r="FUC3" s="130"/>
      <c r="FUD3" s="130"/>
      <c r="FUE3" s="130"/>
      <c r="FUF3" s="130"/>
      <c r="FUG3" s="130"/>
      <c r="FUH3" s="130"/>
      <c r="FUI3" s="130"/>
      <c r="FUJ3" s="130"/>
      <c r="FUK3" s="130"/>
      <c r="FUL3" s="130"/>
      <c r="FUM3" s="130"/>
      <c r="FUN3" s="130"/>
      <c r="FUO3" s="130"/>
      <c r="FUP3" s="130"/>
      <c r="FUQ3" s="130"/>
      <c r="FUR3" s="130"/>
      <c r="FUS3" s="130"/>
      <c r="FUT3" s="130"/>
      <c r="FUU3" s="130"/>
      <c r="FUV3" s="130"/>
      <c r="FUW3" s="130"/>
      <c r="FUX3" s="130"/>
      <c r="FUY3" s="130"/>
      <c r="FUZ3" s="130"/>
      <c r="FVA3" s="130"/>
      <c r="FVB3" s="130"/>
      <c r="FVC3" s="130"/>
      <c r="FVD3" s="130"/>
      <c r="FVE3" s="130"/>
      <c r="FVF3" s="130"/>
      <c r="FVG3" s="130"/>
      <c r="FVH3" s="130"/>
      <c r="FVI3" s="130"/>
      <c r="FVJ3" s="130"/>
      <c r="FVK3" s="130"/>
      <c r="FVL3" s="130"/>
      <c r="FVM3" s="130"/>
      <c r="FVN3" s="130"/>
      <c r="FVO3" s="130"/>
      <c r="FVP3" s="130"/>
      <c r="FVQ3" s="130"/>
      <c r="FVR3" s="130"/>
      <c r="FVS3" s="130"/>
      <c r="FVT3" s="130"/>
      <c r="FVU3" s="130"/>
      <c r="FVV3" s="130"/>
      <c r="FVW3" s="130"/>
      <c r="FVX3" s="130"/>
      <c r="FVY3" s="130"/>
      <c r="FVZ3" s="130"/>
      <c r="FWA3" s="130"/>
      <c r="FWB3" s="130"/>
      <c r="FWC3" s="130"/>
      <c r="FWD3" s="130"/>
      <c r="FWE3" s="130"/>
      <c r="FWF3" s="130"/>
      <c r="FWG3" s="130"/>
      <c r="FWH3" s="130"/>
      <c r="FWI3" s="130"/>
      <c r="FWJ3" s="130"/>
      <c r="FWK3" s="130"/>
      <c r="FWL3" s="130"/>
      <c r="FWM3" s="130"/>
      <c r="FWN3" s="130"/>
      <c r="FWO3" s="130"/>
      <c r="FWP3" s="130"/>
      <c r="FWQ3" s="130"/>
      <c r="FWR3" s="130"/>
      <c r="FWS3" s="130"/>
      <c r="FWT3" s="130"/>
      <c r="FWU3" s="130"/>
      <c r="FWV3" s="130"/>
      <c r="FWW3" s="130"/>
      <c r="FWX3" s="130"/>
      <c r="FWY3" s="130"/>
      <c r="FWZ3" s="130"/>
      <c r="FXA3" s="130"/>
      <c r="FXB3" s="130"/>
      <c r="FXC3" s="130"/>
      <c r="FXD3" s="130"/>
      <c r="FXE3" s="130"/>
      <c r="FXF3" s="130"/>
      <c r="FXG3" s="130"/>
      <c r="FXH3" s="130"/>
      <c r="FXI3" s="130"/>
      <c r="FXJ3" s="130"/>
      <c r="FXK3" s="130"/>
      <c r="FXL3" s="130"/>
      <c r="FXM3" s="130"/>
      <c r="FXN3" s="130"/>
      <c r="FXO3" s="130"/>
      <c r="FXP3" s="130"/>
      <c r="FXQ3" s="130"/>
      <c r="FXR3" s="130"/>
      <c r="FXS3" s="130"/>
      <c r="FXT3" s="130"/>
      <c r="FXU3" s="130"/>
      <c r="FXV3" s="130"/>
      <c r="FXW3" s="130"/>
      <c r="FXX3" s="130"/>
      <c r="FXY3" s="130"/>
      <c r="FXZ3" s="130"/>
      <c r="FYA3" s="130"/>
      <c r="FYB3" s="130"/>
      <c r="FYC3" s="130"/>
      <c r="FYD3" s="130"/>
      <c r="FYE3" s="130"/>
      <c r="FYF3" s="130"/>
      <c r="FYG3" s="130"/>
      <c r="FYH3" s="130"/>
      <c r="FYI3" s="130"/>
      <c r="FYJ3" s="130"/>
      <c r="FYK3" s="130"/>
      <c r="FYL3" s="130"/>
      <c r="FYM3" s="130"/>
      <c r="FYN3" s="130"/>
      <c r="FYO3" s="130"/>
      <c r="FYP3" s="130"/>
      <c r="FYQ3" s="130"/>
      <c r="FYR3" s="130"/>
      <c r="FYS3" s="130"/>
      <c r="FYT3" s="130"/>
      <c r="FYU3" s="130"/>
      <c r="FYV3" s="130"/>
      <c r="FYW3" s="130"/>
      <c r="FYX3" s="130"/>
      <c r="FYY3" s="130"/>
      <c r="FYZ3" s="130"/>
      <c r="FZA3" s="130"/>
      <c r="FZB3" s="130"/>
      <c r="FZC3" s="130"/>
      <c r="FZD3" s="130"/>
      <c r="FZE3" s="130"/>
      <c r="FZF3" s="130"/>
      <c r="FZG3" s="130"/>
      <c r="FZH3" s="130"/>
      <c r="FZI3" s="130"/>
      <c r="FZJ3" s="130"/>
      <c r="FZK3" s="130"/>
      <c r="FZL3" s="130"/>
      <c r="FZM3" s="130"/>
      <c r="FZN3" s="130"/>
      <c r="FZO3" s="130"/>
      <c r="FZP3" s="130"/>
      <c r="FZQ3" s="130"/>
      <c r="FZR3" s="130"/>
      <c r="FZS3" s="130"/>
      <c r="FZT3" s="130"/>
      <c r="FZU3" s="130"/>
      <c r="FZV3" s="130"/>
      <c r="FZW3" s="130"/>
      <c r="FZX3" s="130"/>
      <c r="FZY3" s="130"/>
      <c r="FZZ3" s="130"/>
      <c r="GAA3" s="130"/>
      <c r="GAB3" s="130"/>
      <c r="GAC3" s="130"/>
      <c r="GAD3" s="130"/>
      <c r="GAE3" s="130"/>
      <c r="GAF3" s="130"/>
      <c r="GAG3" s="130"/>
      <c r="GAH3" s="130"/>
      <c r="GAI3" s="130"/>
      <c r="GAJ3" s="130"/>
      <c r="GAK3" s="130"/>
      <c r="GAL3" s="130"/>
      <c r="GAM3" s="130"/>
      <c r="GAN3" s="130"/>
      <c r="GAO3" s="130"/>
      <c r="GAP3" s="130"/>
      <c r="GAQ3" s="130"/>
      <c r="GAR3" s="130"/>
      <c r="GAS3" s="130"/>
      <c r="GAT3" s="130"/>
      <c r="GAU3" s="130"/>
      <c r="GAV3" s="130"/>
      <c r="GAW3" s="130"/>
      <c r="GAX3" s="130"/>
      <c r="GAY3" s="130"/>
      <c r="GAZ3" s="130"/>
      <c r="GBA3" s="130"/>
      <c r="GBB3" s="130"/>
      <c r="GBC3" s="130"/>
      <c r="GBD3" s="130"/>
      <c r="GBE3" s="130"/>
      <c r="GBF3" s="130"/>
      <c r="GBG3" s="130"/>
      <c r="GBH3" s="130"/>
      <c r="GBI3" s="130"/>
      <c r="GBJ3" s="130"/>
      <c r="GBK3" s="130"/>
      <c r="GBL3" s="130"/>
      <c r="GBM3" s="130"/>
      <c r="GBN3" s="130"/>
      <c r="GBO3" s="130"/>
      <c r="GBP3" s="130"/>
      <c r="GBQ3" s="130"/>
      <c r="GBR3" s="130"/>
      <c r="GBS3" s="130"/>
      <c r="GBT3" s="130"/>
      <c r="GBU3" s="130"/>
      <c r="GBV3" s="130"/>
      <c r="GBW3" s="130"/>
      <c r="GBX3" s="130"/>
      <c r="GBY3" s="130"/>
      <c r="GBZ3" s="130"/>
      <c r="GCA3" s="130"/>
      <c r="GCB3" s="130"/>
      <c r="GCC3" s="130"/>
      <c r="GCD3" s="130"/>
      <c r="GCE3" s="130"/>
      <c r="GCF3" s="130"/>
      <c r="GCG3" s="130"/>
      <c r="GCH3" s="130"/>
      <c r="GCI3" s="130"/>
      <c r="GCJ3" s="130"/>
      <c r="GCK3" s="130"/>
      <c r="GCL3" s="130"/>
      <c r="GCM3" s="130"/>
      <c r="GCN3" s="130"/>
      <c r="GCO3" s="130"/>
      <c r="GCP3" s="130"/>
      <c r="GCQ3" s="130"/>
      <c r="GCR3" s="130"/>
      <c r="GCS3" s="130"/>
      <c r="GCT3" s="130"/>
      <c r="GCU3" s="130"/>
      <c r="GCV3" s="130"/>
      <c r="GCW3" s="130"/>
      <c r="GCX3" s="130"/>
      <c r="GCY3" s="130"/>
      <c r="GCZ3" s="130"/>
      <c r="GDA3" s="130"/>
      <c r="GDB3" s="130"/>
      <c r="GDC3" s="130"/>
      <c r="GDD3" s="130"/>
      <c r="GDE3" s="130"/>
      <c r="GDF3" s="130"/>
      <c r="GDG3" s="130"/>
      <c r="GDH3" s="130"/>
      <c r="GDI3" s="130"/>
      <c r="GDJ3" s="130"/>
      <c r="GDK3" s="130"/>
      <c r="GDL3" s="130"/>
      <c r="GDM3" s="130"/>
      <c r="GDN3" s="130"/>
      <c r="GDO3" s="130"/>
      <c r="GDP3" s="130"/>
      <c r="GDQ3" s="130"/>
      <c r="GDR3" s="130"/>
      <c r="GDS3" s="130"/>
      <c r="GDT3" s="130"/>
      <c r="GDU3" s="130"/>
      <c r="GDV3" s="130"/>
      <c r="GDW3" s="130"/>
      <c r="GDX3" s="130"/>
      <c r="GDY3" s="130"/>
      <c r="GDZ3" s="130"/>
      <c r="GEA3" s="130"/>
      <c r="GEB3" s="130"/>
      <c r="GEC3" s="130"/>
      <c r="GED3" s="130"/>
      <c r="GEE3" s="130"/>
      <c r="GEF3" s="130"/>
      <c r="GEG3" s="130"/>
      <c r="GEH3" s="130"/>
      <c r="GEI3" s="130"/>
      <c r="GEJ3" s="130"/>
      <c r="GEK3" s="130"/>
      <c r="GEL3" s="130"/>
      <c r="GEM3" s="130"/>
      <c r="GEN3" s="130"/>
      <c r="GEO3" s="130"/>
      <c r="GEP3" s="130"/>
      <c r="GEQ3" s="130"/>
      <c r="GER3" s="130"/>
      <c r="GES3" s="130"/>
      <c r="GET3" s="130"/>
      <c r="GEU3" s="130"/>
      <c r="GEV3" s="130"/>
      <c r="GEW3" s="130"/>
      <c r="GEX3" s="130"/>
      <c r="GEY3" s="130"/>
      <c r="GEZ3" s="130"/>
      <c r="GFA3" s="130"/>
      <c r="GFB3" s="130"/>
      <c r="GFC3" s="130"/>
      <c r="GFD3" s="130"/>
      <c r="GFE3" s="130"/>
      <c r="GFF3" s="130"/>
      <c r="GFG3" s="130"/>
      <c r="GFH3" s="130"/>
      <c r="GFI3" s="130"/>
      <c r="GFJ3" s="130"/>
      <c r="GFK3" s="130"/>
      <c r="GFL3" s="130"/>
      <c r="GFM3" s="130"/>
      <c r="GFN3" s="130"/>
      <c r="GFO3" s="130"/>
      <c r="GFP3" s="130"/>
      <c r="GFQ3" s="130"/>
      <c r="GFR3" s="130"/>
      <c r="GFS3" s="130"/>
      <c r="GFT3" s="130"/>
      <c r="GFU3" s="130"/>
      <c r="GFV3" s="130"/>
      <c r="GFW3" s="130"/>
      <c r="GFX3" s="130"/>
      <c r="GFY3" s="130"/>
      <c r="GFZ3" s="130"/>
      <c r="GGA3" s="130"/>
      <c r="GGB3" s="130"/>
      <c r="GGC3" s="130"/>
      <c r="GGD3" s="130"/>
      <c r="GGE3" s="130"/>
      <c r="GGF3" s="130"/>
      <c r="GGG3" s="130"/>
      <c r="GGH3" s="130"/>
      <c r="GGI3" s="130"/>
      <c r="GGJ3" s="130"/>
      <c r="GGK3" s="130"/>
      <c r="GGL3" s="130"/>
      <c r="GGM3" s="130"/>
      <c r="GGN3" s="130"/>
      <c r="GGO3" s="130"/>
      <c r="GGP3" s="130"/>
      <c r="GGQ3" s="130"/>
      <c r="GGR3" s="130"/>
      <c r="GGS3" s="130"/>
      <c r="GGT3" s="130"/>
      <c r="GGU3" s="130"/>
      <c r="GGV3" s="130"/>
      <c r="GGW3" s="130"/>
      <c r="GGX3" s="130"/>
      <c r="GGY3" s="130"/>
      <c r="GGZ3" s="130"/>
      <c r="GHA3" s="130"/>
      <c r="GHB3" s="130"/>
      <c r="GHC3" s="130"/>
      <c r="GHD3" s="130"/>
      <c r="GHE3" s="130"/>
      <c r="GHF3" s="130"/>
      <c r="GHG3" s="130"/>
      <c r="GHH3" s="130"/>
      <c r="GHI3" s="130"/>
      <c r="GHJ3" s="130"/>
      <c r="GHK3" s="130"/>
      <c r="GHL3" s="130"/>
      <c r="GHM3" s="130"/>
      <c r="GHN3" s="130"/>
      <c r="GHO3" s="130"/>
      <c r="GHP3" s="130"/>
      <c r="GHQ3" s="130"/>
      <c r="GHR3" s="130"/>
      <c r="GHS3" s="130"/>
      <c r="GHT3" s="130"/>
      <c r="GHU3" s="130"/>
      <c r="GHV3" s="130"/>
      <c r="GHW3" s="130"/>
      <c r="GHX3" s="130"/>
      <c r="GHY3" s="130"/>
      <c r="GHZ3" s="130"/>
      <c r="GIA3" s="130"/>
      <c r="GIB3" s="130"/>
      <c r="GIC3" s="130"/>
      <c r="GID3" s="130"/>
      <c r="GIE3" s="130"/>
      <c r="GIF3" s="130"/>
      <c r="GIG3" s="130"/>
      <c r="GIH3" s="130"/>
      <c r="GII3" s="130"/>
      <c r="GIJ3" s="130"/>
      <c r="GIK3" s="130"/>
      <c r="GIL3" s="130"/>
      <c r="GIM3" s="130"/>
      <c r="GIN3" s="130"/>
      <c r="GIO3" s="130"/>
      <c r="GIP3" s="130"/>
      <c r="GIQ3" s="130"/>
      <c r="GIR3" s="130"/>
      <c r="GIS3" s="130"/>
      <c r="GIT3" s="130"/>
      <c r="GIU3" s="130"/>
      <c r="GIV3" s="130"/>
      <c r="GIW3" s="130"/>
      <c r="GIX3" s="130"/>
      <c r="GIY3" s="130"/>
      <c r="GIZ3" s="130"/>
      <c r="GJA3" s="130"/>
      <c r="GJB3" s="130"/>
      <c r="GJC3" s="130"/>
      <c r="GJD3" s="130"/>
      <c r="GJE3" s="130"/>
      <c r="GJF3" s="130"/>
      <c r="GJG3" s="130"/>
      <c r="GJH3" s="130"/>
      <c r="GJI3" s="130"/>
      <c r="GJJ3" s="130"/>
      <c r="GJK3" s="130"/>
      <c r="GJL3" s="130"/>
      <c r="GJM3" s="130"/>
      <c r="GJN3" s="130"/>
      <c r="GJO3" s="130"/>
      <c r="GJP3" s="130"/>
      <c r="GJQ3" s="130"/>
      <c r="GJR3" s="130"/>
      <c r="GJS3" s="130"/>
      <c r="GJT3" s="130"/>
      <c r="GJU3" s="130"/>
      <c r="GJV3" s="130"/>
      <c r="GJW3" s="130"/>
      <c r="GJX3" s="130"/>
      <c r="GJY3" s="130"/>
      <c r="GJZ3" s="130"/>
      <c r="GKA3" s="130"/>
      <c r="GKB3" s="130"/>
      <c r="GKC3" s="130"/>
      <c r="GKD3" s="130"/>
      <c r="GKE3" s="130"/>
      <c r="GKF3" s="130"/>
      <c r="GKG3" s="130"/>
      <c r="GKH3" s="130"/>
      <c r="GKI3" s="130"/>
      <c r="GKJ3" s="130"/>
      <c r="GKK3" s="130"/>
      <c r="GKL3" s="130"/>
      <c r="GKM3" s="130"/>
      <c r="GKN3" s="130"/>
      <c r="GKO3" s="130"/>
      <c r="GKP3" s="130"/>
      <c r="GKQ3" s="130"/>
      <c r="GKR3" s="130"/>
      <c r="GKS3" s="130"/>
      <c r="GKT3" s="130"/>
      <c r="GKU3" s="130"/>
      <c r="GKV3" s="130"/>
      <c r="GKW3" s="130"/>
      <c r="GKX3" s="130"/>
      <c r="GKY3" s="130"/>
      <c r="GKZ3" s="130"/>
      <c r="GLA3" s="130"/>
      <c r="GLB3" s="130"/>
      <c r="GLC3" s="130"/>
      <c r="GLD3" s="130"/>
      <c r="GLE3" s="130"/>
      <c r="GLF3" s="130"/>
      <c r="GLG3" s="130"/>
      <c r="GLH3" s="130"/>
      <c r="GLI3" s="130"/>
      <c r="GLJ3" s="130"/>
      <c r="GLK3" s="130"/>
      <c r="GLL3" s="130"/>
      <c r="GLM3" s="130"/>
      <c r="GLN3" s="130"/>
      <c r="GLO3" s="130"/>
      <c r="GLP3" s="130"/>
      <c r="GLQ3" s="130"/>
      <c r="GLR3" s="130"/>
      <c r="GLS3" s="130"/>
      <c r="GLT3" s="130"/>
      <c r="GLU3" s="130"/>
      <c r="GLV3" s="130"/>
      <c r="GLW3" s="130"/>
      <c r="GLX3" s="130"/>
      <c r="GLY3" s="130"/>
      <c r="GLZ3" s="130"/>
      <c r="GMA3" s="130"/>
      <c r="GMB3" s="130"/>
      <c r="GMC3" s="130"/>
      <c r="GMD3" s="130"/>
      <c r="GME3" s="130"/>
      <c r="GMF3" s="130"/>
      <c r="GMG3" s="130"/>
      <c r="GMH3" s="130"/>
      <c r="GMI3" s="130"/>
      <c r="GMJ3" s="130"/>
      <c r="GMK3" s="130"/>
      <c r="GML3" s="130"/>
      <c r="GMM3" s="130"/>
      <c r="GMN3" s="130"/>
      <c r="GMO3" s="130"/>
      <c r="GMP3" s="130"/>
      <c r="GMQ3" s="130"/>
      <c r="GMR3" s="130"/>
      <c r="GMS3" s="130"/>
      <c r="GMT3" s="130"/>
      <c r="GMU3" s="130"/>
      <c r="GMV3" s="130"/>
      <c r="GMW3" s="130"/>
      <c r="GMX3" s="130"/>
      <c r="GMY3" s="130"/>
      <c r="GMZ3" s="130"/>
      <c r="GNA3" s="130"/>
      <c r="GNB3" s="130"/>
      <c r="GNC3" s="130"/>
      <c r="GND3" s="130"/>
      <c r="GNE3" s="130"/>
      <c r="GNF3" s="130"/>
      <c r="GNG3" s="130"/>
      <c r="GNH3" s="130"/>
      <c r="GNI3" s="130"/>
      <c r="GNJ3" s="130"/>
      <c r="GNK3" s="130"/>
      <c r="GNL3" s="130"/>
      <c r="GNM3" s="130"/>
      <c r="GNN3" s="130"/>
      <c r="GNO3" s="130"/>
      <c r="GNP3" s="130"/>
      <c r="GNQ3" s="130"/>
      <c r="GNR3" s="130"/>
      <c r="GNS3" s="130"/>
      <c r="GNT3" s="130"/>
      <c r="GNU3" s="130"/>
      <c r="GNV3" s="130"/>
      <c r="GNW3" s="130"/>
      <c r="GNX3" s="130"/>
      <c r="GNY3" s="130"/>
      <c r="GNZ3" s="130"/>
      <c r="GOA3" s="130"/>
      <c r="GOB3" s="130"/>
      <c r="GOC3" s="130"/>
      <c r="GOD3" s="130"/>
      <c r="GOE3" s="130"/>
      <c r="GOF3" s="130"/>
      <c r="GOG3" s="130"/>
      <c r="GOH3" s="130"/>
      <c r="GOI3" s="130"/>
      <c r="GOJ3" s="130"/>
      <c r="GOK3" s="130"/>
      <c r="GOL3" s="130"/>
      <c r="GOM3" s="130"/>
      <c r="GON3" s="130"/>
      <c r="GOO3" s="130"/>
      <c r="GOP3" s="130"/>
      <c r="GOQ3" s="130"/>
      <c r="GOR3" s="130"/>
      <c r="GOS3" s="130"/>
      <c r="GOT3" s="130"/>
      <c r="GOU3" s="130"/>
      <c r="GOV3" s="130"/>
      <c r="GOW3" s="130"/>
      <c r="GOX3" s="130"/>
      <c r="GOY3" s="130"/>
      <c r="GOZ3" s="130"/>
      <c r="GPA3" s="130"/>
      <c r="GPB3" s="130"/>
      <c r="GPC3" s="130"/>
      <c r="GPD3" s="130"/>
      <c r="GPE3" s="130"/>
      <c r="GPF3" s="130"/>
      <c r="GPG3" s="130"/>
      <c r="GPH3" s="130"/>
      <c r="GPI3" s="130"/>
      <c r="GPJ3" s="130"/>
      <c r="GPK3" s="130"/>
      <c r="GPL3" s="130"/>
      <c r="GPM3" s="130"/>
      <c r="GPN3" s="130"/>
      <c r="GPO3" s="130"/>
      <c r="GPP3" s="130"/>
      <c r="GPQ3" s="130"/>
      <c r="GPR3" s="130"/>
      <c r="GPS3" s="130"/>
      <c r="GPT3" s="130"/>
      <c r="GPU3" s="130"/>
      <c r="GPV3" s="130"/>
      <c r="GPW3" s="130"/>
      <c r="GPX3" s="130"/>
      <c r="GPY3" s="130"/>
      <c r="GPZ3" s="130"/>
      <c r="GQA3" s="130"/>
      <c r="GQB3" s="130"/>
      <c r="GQC3" s="130"/>
      <c r="GQD3" s="130"/>
      <c r="GQE3" s="130"/>
      <c r="GQF3" s="130"/>
      <c r="GQG3" s="130"/>
      <c r="GQH3" s="130"/>
      <c r="GQI3" s="130"/>
      <c r="GQJ3" s="130"/>
      <c r="GQK3" s="130"/>
      <c r="GQL3" s="130"/>
      <c r="GQM3" s="130"/>
      <c r="GQN3" s="130"/>
      <c r="GQO3" s="130"/>
      <c r="GQP3" s="130"/>
      <c r="GQQ3" s="130"/>
      <c r="GQR3" s="130"/>
      <c r="GQS3" s="130"/>
      <c r="GQT3" s="130"/>
      <c r="GQU3" s="130"/>
      <c r="GQV3" s="130"/>
      <c r="GQW3" s="130"/>
      <c r="GQX3" s="130"/>
      <c r="GQY3" s="130"/>
      <c r="GQZ3" s="130"/>
      <c r="GRA3" s="130"/>
      <c r="GRB3" s="130"/>
      <c r="GRC3" s="130"/>
      <c r="GRD3" s="130"/>
      <c r="GRE3" s="130"/>
      <c r="GRF3" s="130"/>
      <c r="GRG3" s="130"/>
      <c r="GRH3" s="130"/>
      <c r="GRI3" s="130"/>
      <c r="GRJ3" s="130"/>
      <c r="GRK3" s="130"/>
      <c r="GRL3" s="130"/>
      <c r="GRM3" s="130"/>
      <c r="GRN3" s="130"/>
      <c r="GRO3" s="130"/>
      <c r="GRP3" s="130"/>
      <c r="GRQ3" s="130"/>
      <c r="GRR3" s="130"/>
      <c r="GRS3" s="130"/>
      <c r="GRT3" s="130"/>
      <c r="GRU3" s="130"/>
      <c r="GRV3" s="130"/>
      <c r="GRW3" s="130"/>
      <c r="GRX3" s="130"/>
      <c r="GRY3" s="130"/>
      <c r="GRZ3" s="130"/>
      <c r="GSA3" s="130"/>
      <c r="GSB3" s="130"/>
      <c r="GSC3" s="130"/>
      <c r="GSD3" s="130"/>
      <c r="GSE3" s="130"/>
      <c r="GSF3" s="130"/>
      <c r="GSG3" s="130"/>
      <c r="GSH3" s="130"/>
      <c r="GSI3" s="130"/>
      <c r="GSJ3" s="130"/>
      <c r="GSK3" s="130"/>
      <c r="GSL3" s="130"/>
      <c r="GSM3" s="130"/>
      <c r="GSN3" s="130"/>
      <c r="GSO3" s="130"/>
      <c r="GSP3" s="130"/>
      <c r="GSQ3" s="130"/>
      <c r="GSR3" s="130"/>
      <c r="GSS3" s="130"/>
      <c r="GST3" s="130"/>
      <c r="GSU3" s="130"/>
      <c r="GSV3" s="130"/>
      <c r="GSW3" s="130"/>
      <c r="GSX3" s="130"/>
      <c r="GSY3" s="130"/>
      <c r="GSZ3" s="130"/>
      <c r="GTA3" s="130"/>
      <c r="GTB3" s="130"/>
      <c r="GTC3" s="130"/>
      <c r="GTD3" s="130"/>
      <c r="GTE3" s="130"/>
      <c r="GTF3" s="130"/>
      <c r="GTG3" s="130"/>
      <c r="GTH3" s="130"/>
      <c r="GTI3" s="130"/>
      <c r="GTJ3" s="130"/>
      <c r="GTK3" s="130"/>
      <c r="GTL3" s="130"/>
      <c r="GTM3" s="130"/>
      <c r="GTN3" s="130"/>
      <c r="GTO3" s="130"/>
      <c r="GTP3" s="130"/>
      <c r="GTQ3" s="130"/>
      <c r="GTR3" s="130"/>
      <c r="GTS3" s="130"/>
      <c r="GTT3" s="130"/>
      <c r="GTU3" s="130"/>
      <c r="GTV3" s="130"/>
      <c r="GTW3" s="130"/>
      <c r="GTX3" s="130"/>
      <c r="GTY3" s="130"/>
      <c r="GTZ3" s="130"/>
      <c r="GUA3" s="130"/>
      <c r="GUB3" s="130"/>
      <c r="GUC3" s="130"/>
      <c r="GUD3" s="130"/>
      <c r="GUE3" s="130"/>
      <c r="GUF3" s="130"/>
      <c r="GUG3" s="130"/>
      <c r="GUH3" s="130"/>
      <c r="GUI3" s="130"/>
      <c r="GUJ3" s="130"/>
      <c r="GUK3" s="130"/>
      <c r="GUL3" s="130"/>
      <c r="GUM3" s="130"/>
      <c r="GUN3" s="130"/>
      <c r="GUO3" s="130"/>
      <c r="GUP3" s="130"/>
      <c r="GUQ3" s="130"/>
      <c r="GUR3" s="130"/>
      <c r="GUS3" s="130"/>
      <c r="GUT3" s="130"/>
      <c r="GUU3" s="130"/>
      <c r="GUV3" s="130"/>
      <c r="GUW3" s="130"/>
      <c r="GUX3" s="130"/>
      <c r="GUY3" s="130"/>
      <c r="GUZ3" s="130"/>
      <c r="GVA3" s="130"/>
      <c r="GVB3" s="130"/>
      <c r="GVC3" s="130"/>
      <c r="GVD3" s="130"/>
      <c r="GVE3" s="130"/>
      <c r="GVF3" s="130"/>
      <c r="GVG3" s="130"/>
      <c r="GVH3" s="130"/>
      <c r="GVI3" s="130"/>
      <c r="GVJ3" s="130"/>
      <c r="GVK3" s="130"/>
      <c r="GVL3" s="130"/>
      <c r="GVM3" s="130"/>
      <c r="GVN3" s="130"/>
      <c r="GVO3" s="130"/>
      <c r="GVP3" s="130"/>
      <c r="GVQ3" s="130"/>
      <c r="GVR3" s="130"/>
      <c r="GVS3" s="130"/>
      <c r="GVT3" s="130"/>
      <c r="GVU3" s="130"/>
      <c r="GVV3" s="130"/>
      <c r="GVW3" s="130"/>
      <c r="GVX3" s="130"/>
      <c r="GVY3" s="130"/>
      <c r="GVZ3" s="130"/>
      <c r="GWA3" s="130"/>
      <c r="GWB3" s="130"/>
      <c r="GWC3" s="130"/>
      <c r="GWD3" s="130"/>
      <c r="GWE3" s="130"/>
      <c r="GWF3" s="130"/>
      <c r="GWG3" s="130"/>
      <c r="GWH3" s="130"/>
      <c r="GWI3" s="130"/>
      <c r="GWJ3" s="130"/>
      <c r="GWK3" s="130"/>
      <c r="GWL3" s="130"/>
      <c r="GWM3" s="130"/>
      <c r="GWN3" s="130"/>
      <c r="GWO3" s="130"/>
      <c r="GWP3" s="130"/>
      <c r="GWQ3" s="130"/>
      <c r="GWR3" s="130"/>
      <c r="GWS3" s="130"/>
      <c r="GWT3" s="130"/>
      <c r="GWU3" s="130"/>
      <c r="GWV3" s="130"/>
      <c r="GWW3" s="130"/>
      <c r="GWX3" s="130"/>
      <c r="GWY3" s="130"/>
      <c r="GWZ3" s="130"/>
      <c r="GXA3" s="130"/>
      <c r="GXB3" s="130"/>
      <c r="GXC3" s="130"/>
      <c r="GXD3" s="130"/>
      <c r="GXE3" s="130"/>
      <c r="GXF3" s="130"/>
      <c r="GXG3" s="130"/>
      <c r="GXH3" s="130"/>
      <c r="GXI3" s="130"/>
      <c r="GXJ3" s="130"/>
      <c r="GXK3" s="130"/>
      <c r="GXL3" s="130"/>
      <c r="GXM3" s="130"/>
      <c r="GXN3" s="130"/>
      <c r="GXO3" s="130"/>
      <c r="GXP3" s="130"/>
      <c r="GXQ3" s="130"/>
      <c r="GXR3" s="130"/>
      <c r="GXS3" s="130"/>
      <c r="GXT3" s="130"/>
      <c r="GXU3" s="130"/>
      <c r="GXV3" s="130"/>
      <c r="GXW3" s="130"/>
      <c r="GXX3" s="130"/>
      <c r="GXY3" s="130"/>
      <c r="GXZ3" s="130"/>
      <c r="GYA3" s="130"/>
      <c r="GYB3" s="130"/>
      <c r="GYC3" s="130"/>
      <c r="GYD3" s="130"/>
      <c r="GYE3" s="130"/>
      <c r="GYF3" s="130"/>
      <c r="GYG3" s="130"/>
      <c r="GYH3" s="130"/>
      <c r="GYI3" s="130"/>
      <c r="GYJ3" s="130"/>
      <c r="GYK3" s="130"/>
      <c r="GYL3" s="130"/>
      <c r="GYM3" s="130"/>
      <c r="GYN3" s="130"/>
      <c r="GYO3" s="130"/>
      <c r="GYP3" s="130"/>
      <c r="GYQ3" s="130"/>
      <c r="GYR3" s="130"/>
      <c r="GYS3" s="130"/>
      <c r="GYT3" s="130"/>
      <c r="GYU3" s="130"/>
      <c r="GYV3" s="130"/>
      <c r="GYW3" s="130"/>
      <c r="GYX3" s="130"/>
      <c r="GYY3" s="130"/>
      <c r="GYZ3" s="130"/>
      <c r="GZA3" s="130"/>
      <c r="GZB3" s="130"/>
      <c r="GZC3" s="130"/>
      <c r="GZD3" s="130"/>
      <c r="GZE3" s="130"/>
      <c r="GZF3" s="130"/>
      <c r="GZG3" s="130"/>
      <c r="GZH3" s="130"/>
      <c r="GZI3" s="130"/>
      <c r="GZJ3" s="130"/>
      <c r="GZK3" s="130"/>
      <c r="GZL3" s="130"/>
      <c r="GZM3" s="130"/>
      <c r="GZN3" s="130"/>
      <c r="GZO3" s="130"/>
      <c r="GZP3" s="130"/>
      <c r="GZQ3" s="130"/>
      <c r="GZR3" s="130"/>
      <c r="GZS3" s="130"/>
      <c r="GZT3" s="130"/>
      <c r="GZU3" s="130"/>
      <c r="GZV3" s="130"/>
      <c r="GZW3" s="130"/>
      <c r="GZX3" s="130"/>
      <c r="GZY3" s="130"/>
      <c r="GZZ3" s="130"/>
      <c r="HAA3" s="130"/>
      <c r="HAB3" s="130"/>
      <c r="HAC3" s="130"/>
      <c r="HAD3" s="130"/>
      <c r="HAE3" s="130"/>
      <c r="HAF3" s="130"/>
      <c r="HAG3" s="130"/>
      <c r="HAH3" s="130"/>
      <c r="HAI3" s="130"/>
      <c r="HAJ3" s="130"/>
      <c r="HAK3" s="130"/>
      <c r="HAL3" s="130"/>
      <c r="HAM3" s="130"/>
      <c r="HAN3" s="130"/>
      <c r="HAO3" s="130"/>
      <c r="HAP3" s="130"/>
      <c r="HAQ3" s="130"/>
      <c r="HAR3" s="130"/>
      <c r="HAS3" s="130"/>
      <c r="HAT3" s="130"/>
      <c r="HAU3" s="130"/>
      <c r="HAV3" s="130"/>
      <c r="HAW3" s="130"/>
      <c r="HAX3" s="130"/>
      <c r="HAY3" s="130"/>
      <c r="HAZ3" s="130"/>
      <c r="HBA3" s="130"/>
      <c r="HBB3" s="130"/>
      <c r="HBC3" s="130"/>
      <c r="HBD3" s="130"/>
      <c r="HBE3" s="130"/>
      <c r="HBF3" s="130"/>
      <c r="HBG3" s="130"/>
      <c r="HBH3" s="130"/>
      <c r="HBI3" s="130"/>
      <c r="HBJ3" s="130"/>
      <c r="HBK3" s="130"/>
      <c r="HBL3" s="130"/>
      <c r="HBM3" s="130"/>
      <c r="HBN3" s="130"/>
      <c r="HBO3" s="130"/>
      <c r="HBP3" s="130"/>
      <c r="HBQ3" s="130"/>
      <c r="HBR3" s="130"/>
      <c r="HBS3" s="130"/>
      <c r="HBT3" s="130"/>
      <c r="HBU3" s="130"/>
      <c r="HBV3" s="130"/>
      <c r="HBW3" s="130"/>
      <c r="HBX3" s="130"/>
      <c r="HBY3" s="130"/>
      <c r="HBZ3" s="130"/>
      <c r="HCA3" s="130"/>
      <c r="HCB3" s="130"/>
      <c r="HCC3" s="130"/>
      <c r="HCD3" s="130"/>
      <c r="HCE3" s="130"/>
      <c r="HCF3" s="130"/>
      <c r="HCG3" s="130"/>
      <c r="HCH3" s="130"/>
      <c r="HCI3" s="130"/>
      <c r="HCJ3" s="130"/>
      <c r="HCK3" s="130"/>
      <c r="HCL3" s="130"/>
      <c r="HCM3" s="130"/>
      <c r="HCN3" s="130"/>
      <c r="HCO3" s="130"/>
      <c r="HCP3" s="130"/>
      <c r="HCQ3" s="130"/>
      <c r="HCR3" s="130"/>
      <c r="HCS3" s="130"/>
      <c r="HCT3" s="130"/>
      <c r="HCU3" s="130"/>
      <c r="HCV3" s="130"/>
      <c r="HCW3" s="130"/>
      <c r="HCX3" s="130"/>
      <c r="HCY3" s="130"/>
      <c r="HCZ3" s="130"/>
      <c r="HDA3" s="130"/>
      <c r="HDB3" s="130"/>
      <c r="HDC3" s="130"/>
      <c r="HDD3" s="130"/>
      <c r="HDE3" s="130"/>
      <c r="HDF3" s="130"/>
      <c r="HDG3" s="130"/>
      <c r="HDH3" s="130"/>
      <c r="HDI3" s="130"/>
      <c r="HDJ3" s="130"/>
      <c r="HDK3" s="130"/>
      <c r="HDL3" s="130"/>
      <c r="HDM3" s="130"/>
      <c r="HDN3" s="130"/>
      <c r="HDO3" s="130"/>
      <c r="HDP3" s="130"/>
      <c r="HDQ3" s="130"/>
      <c r="HDR3" s="130"/>
      <c r="HDS3" s="130"/>
      <c r="HDT3" s="130"/>
      <c r="HDU3" s="130"/>
      <c r="HDV3" s="130"/>
      <c r="HDW3" s="130"/>
      <c r="HDX3" s="130"/>
      <c r="HDY3" s="130"/>
      <c r="HDZ3" s="130"/>
      <c r="HEA3" s="130"/>
      <c r="HEB3" s="130"/>
      <c r="HEC3" s="130"/>
      <c r="HED3" s="130"/>
      <c r="HEE3" s="130"/>
      <c r="HEF3" s="130"/>
      <c r="HEG3" s="130"/>
      <c r="HEH3" s="130"/>
      <c r="HEI3" s="130"/>
      <c r="HEJ3" s="130"/>
      <c r="HEK3" s="130"/>
      <c r="HEL3" s="130"/>
      <c r="HEM3" s="130"/>
      <c r="HEN3" s="130"/>
      <c r="HEO3" s="130"/>
      <c r="HEP3" s="130"/>
      <c r="HEQ3" s="130"/>
      <c r="HER3" s="130"/>
      <c r="HES3" s="130"/>
      <c r="HET3" s="130"/>
      <c r="HEU3" s="130"/>
      <c r="HEV3" s="130"/>
      <c r="HEW3" s="130"/>
      <c r="HEX3" s="130"/>
      <c r="HEY3" s="130"/>
      <c r="HEZ3" s="130"/>
      <c r="HFA3" s="130"/>
      <c r="HFB3" s="130"/>
      <c r="HFC3" s="130"/>
      <c r="HFD3" s="130"/>
      <c r="HFE3" s="130"/>
      <c r="HFF3" s="130"/>
      <c r="HFG3" s="130"/>
      <c r="HFH3" s="130"/>
      <c r="HFI3" s="130"/>
      <c r="HFJ3" s="130"/>
      <c r="HFK3" s="130"/>
      <c r="HFL3" s="130"/>
      <c r="HFM3" s="130"/>
      <c r="HFN3" s="130"/>
      <c r="HFO3" s="130"/>
      <c r="HFP3" s="130"/>
      <c r="HFQ3" s="130"/>
      <c r="HFR3" s="130"/>
      <c r="HFS3" s="130"/>
      <c r="HFT3" s="130"/>
      <c r="HFU3" s="130"/>
      <c r="HFV3" s="130"/>
      <c r="HFW3" s="130"/>
      <c r="HFX3" s="130"/>
      <c r="HFY3" s="130"/>
      <c r="HFZ3" s="130"/>
      <c r="HGA3" s="130"/>
      <c r="HGB3" s="130"/>
      <c r="HGC3" s="130"/>
      <c r="HGD3" s="130"/>
      <c r="HGE3" s="130"/>
      <c r="HGF3" s="130"/>
      <c r="HGG3" s="130"/>
      <c r="HGH3" s="130"/>
      <c r="HGI3" s="130"/>
      <c r="HGJ3" s="130"/>
      <c r="HGK3" s="130"/>
      <c r="HGL3" s="130"/>
      <c r="HGM3" s="130"/>
      <c r="HGN3" s="130"/>
      <c r="HGO3" s="130"/>
      <c r="HGP3" s="130"/>
      <c r="HGQ3" s="130"/>
      <c r="HGR3" s="130"/>
      <c r="HGS3" s="130"/>
      <c r="HGT3" s="130"/>
      <c r="HGU3" s="130"/>
      <c r="HGV3" s="130"/>
      <c r="HGW3" s="130"/>
      <c r="HGX3" s="130"/>
      <c r="HGY3" s="130"/>
      <c r="HGZ3" s="130"/>
      <c r="HHA3" s="130"/>
      <c r="HHB3" s="130"/>
      <c r="HHC3" s="130"/>
      <c r="HHD3" s="130"/>
      <c r="HHE3" s="130"/>
      <c r="HHF3" s="130"/>
      <c r="HHG3" s="130"/>
      <c r="HHH3" s="130"/>
      <c r="HHI3" s="130"/>
      <c r="HHJ3" s="130"/>
      <c r="HHK3" s="130"/>
      <c r="HHL3" s="130"/>
      <c r="HHM3" s="130"/>
      <c r="HHN3" s="130"/>
      <c r="HHO3" s="130"/>
      <c r="HHP3" s="130"/>
      <c r="HHQ3" s="130"/>
      <c r="HHR3" s="130"/>
      <c r="HHS3" s="130"/>
      <c r="HHT3" s="130"/>
      <c r="HHU3" s="130"/>
      <c r="HHV3" s="130"/>
      <c r="HHW3" s="130"/>
      <c r="HHX3" s="130"/>
      <c r="HHY3" s="130"/>
      <c r="HHZ3" s="130"/>
      <c r="HIA3" s="130"/>
      <c r="HIB3" s="130"/>
      <c r="HIC3" s="130"/>
      <c r="HID3" s="130"/>
      <c r="HIE3" s="130"/>
      <c r="HIF3" s="130"/>
      <c r="HIG3" s="130"/>
      <c r="HIH3" s="130"/>
      <c r="HII3" s="130"/>
      <c r="HIJ3" s="130"/>
      <c r="HIK3" s="130"/>
      <c r="HIL3" s="130"/>
      <c r="HIM3" s="130"/>
      <c r="HIN3" s="130"/>
      <c r="HIO3" s="130"/>
      <c r="HIP3" s="130"/>
      <c r="HIQ3" s="130"/>
      <c r="HIR3" s="130"/>
      <c r="HIS3" s="130"/>
      <c r="HIT3" s="130"/>
      <c r="HIU3" s="130"/>
      <c r="HIV3" s="130"/>
      <c r="HIW3" s="130"/>
      <c r="HIX3" s="130"/>
      <c r="HIY3" s="130"/>
      <c r="HIZ3" s="130"/>
      <c r="HJA3" s="130"/>
      <c r="HJB3" s="130"/>
      <c r="HJC3" s="130"/>
      <c r="HJD3" s="130"/>
      <c r="HJE3" s="130"/>
      <c r="HJF3" s="130"/>
      <c r="HJG3" s="130"/>
      <c r="HJH3" s="130"/>
      <c r="HJI3" s="130"/>
      <c r="HJJ3" s="130"/>
      <c r="HJK3" s="130"/>
      <c r="HJL3" s="130"/>
      <c r="HJM3" s="130"/>
      <c r="HJN3" s="130"/>
      <c r="HJO3" s="130"/>
      <c r="HJP3" s="130"/>
      <c r="HJQ3" s="130"/>
      <c r="HJR3" s="130"/>
      <c r="HJS3" s="130"/>
      <c r="HJT3" s="130"/>
      <c r="HJU3" s="130"/>
      <c r="HJV3" s="130"/>
      <c r="HJW3" s="130"/>
      <c r="HJX3" s="130"/>
      <c r="HJY3" s="130"/>
      <c r="HJZ3" s="130"/>
      <c r="HKA3" s="130"/>
      <c r="HKB3" s="130"/>
      <c r="HKC3" s="130"/>
      <c r="HKD3" s="130"/>
      <c r="HKE3" s="130"/>
      <c r="HKF3" s="130"/>
      <c r="HKG3" s="130"/>
      <c r="HKH3" s="130"/>
      <c r="HKI3" s="130"/>
      <c r="HKJ3" s="130"/>
      <c r="HKK3" s="130"/>
      <c r="HKL3" s="130"/>
      <c r="HKM3" s="130"/>
      <c r="HKN3" s="130"/>
      <c r="HKO3" s="130"/>
      <c r="HKP3" s="130"/>
      <c r="HKQ3" s="130"/>
      <c r="HKR3" s="130"/>
      <c r="HKS3" s="130"/>
      <c r="HKT3" s="130"/>
      <c r="HKU3" s="130"/>
      <c r="HKV3" s="130"/>
      <c r="HKW3" s="130"/>
      <c r="HKX3" s="130"/>
      <c r="HKY3" s="130"/>
      <c r="HKZ3" s="130"/>
      <c r="HLA3" s="130"/>
      <c r="HLB3" s="130"/>
      <c r="HLC3" s="130"/>
      <c r="HLD3" s="130"/>
      <c r="HLE3" s="130"/>
      <c r="HLF3" s="130"/>
      <c r="HLG3" s="130"/>
      <c r="HLH3" s="130"/>
      <c r="HLI3" s="130"/>
      <c r="HLJ3" s="130"/>
      <c r="HLK3" s="130"/>
      <c r="HLL3" s="130"/>
      <c r="HLM3" s="130"/>
      <c r="HLN3" s="130"/>
      <c r="HLO3" s="130"/>
      <c r="HLP3" s="130"/>
      <c r="HLQ3" s="130"/>
      <c r="HLR3" s="130"/>
      <c r="HLS3" s="130"/>
      <c r="HLT3" s="130"/>
      <c r="HLU3" s="130"/>
      <c r="HLV3" s="130"/>
      <c r="HLW3" s="130"/>
      <c r="HLX3" s="130"/>
      <c r="HLY3" s="130"/>
      <c r="HLZ3" s="130"/>
      <c r="HMA3" s="130"/>
      <c r="HMB3" s="130"/>
      <c r="HMC3" s="130"/>
      <c r="HMD3" s="130"/>
      <c r="HME3" s="130"/>
      <c r="HMF3" s="130"/>
      <c r="HMG3" s="130"/>
      <c r="HMH3" s="130"/>
      <c r="HMI3" s="130"/>
      <c r="HMJ3" s="130"/>
      <c r="HMK3" s="130"/>
      <c r="HML3" s="130"/>
      <c r="HMM3" s="130"/>
      <c r="HMN3" s="130"/>
      <c r="HMO3" s="130"/>
      <c r="HMP3" s="130"/>
      <c r="HMQ3" s="130"/>
      <c r="HMR3" s="130"/>
      <c r="HMS3" s="130"/>
      <c r="HMT3" s="130"/>
      <c r="HMU3" s="130"/>
      <c r="HMV3" s="130"/>
      <c r="HMW3" s="130"/>
      <c r="HMX3" s="130"/>
      <c r="HMY3" s="130"/>
      <c r="HMZ3" s="130"/>
      <c r="HNA3" s="130"/>
      <c r="HNB3" s="130"/>
      <c r="HNC3" s="130"/>
      <c r="HND3" s="130"/>
      <c r="HNE3" s="130"/>
      <c r="HNF3" s="130"/>
      <c r="HNG3" s="130"/>
      <c r="HNH3" s="130"/>
      <c r="HNI3" s="130"/>
      <c r="HNJ3" s="130"/>
      <c r="HNK3" s="130"/>
      <c r="HNL3" s="130"/>
      <c r="HNM3" s="130"/>
      <c r="HNN3" s="130"/>
      <c r="HNO3" s="130"/>
      <c r="HNP3" s="130"/>
      <c r="HNQ3" s="130"/>
      <c r="HNR3" s="130"/>
      <c r="HNS3" s="130"/>
      <c r="HNT3" s="130"/>
      <c r="HNU3" s="130"/>
      <c r="HNV3" s="130"/>
      <c r="HNW3" s="130"/>
      <c r="HNX3" s="130"/>
      <c r="HNY3" s="130"/>
      <c r="HNZ3" s="130"/>
      <c r="HOA3" s="130"/>
      <c r="HOB3" s="130"/>
      <c r="HOC3" s="130"/>
      <c r="HOD3" s="130"/>
      <c r="HOE3" s="130"/>
      <c r="HOF3" s="130"/>
      <c r="HOG3" s="130"/>
      <c r="HOH3" s="130"/>
      <c r="HOI3" s="130"/>
      <c r="HOJ3" s="130"/>
      <c r="HOK3" s="130"/>
      <c r="HOL3" s="130"/>
      <c r="HOM3" s="130"/>
      <c r="HON3" s="130"/>
      <c r="HOO3" s="130"/>
      <c r="HOP3" s="130"/>
      <c r="HOQ3" s="130"/>
      <c r="HOR3" s="130"/>
      <c r="HOS3" s="130"/>
      <c r="HOT3" s="130"/>
      <c r="HOU3" s="130"/>
      <c r="HOV3" s="130"/>
      <c r="HOW3" s="130"/>
      <c r="HOX3" s="130"/>
      <c r="HOY3" s="130"/>
      <c r="HOZ3" s="130"/>
      <c r="HPA3" s="130"/>
      <c r="HPB3" s="130"/>
      <c r="HPC3" s="130"/>
      <c r="HPD3" s="130"/>
      <c r="HPE3" s="130"/>
      <c r="HPF3" s="130"/>
      <c r="HPG3" s="130"/>
      <c r="HPH3" s="130"/>
      <c r="HPI3" s="130"/>
      <c r="HPJ3" s="130"/>
      <c r="HPK3" s="130"/>
      <c r="HPL3" s="130"/>
      <c r="HPM3" s="130"/>
      <c r="HPN3" s="130"/>
      <c r="HPO3" s="130"/>
      <c r="HPP3" s="130"/>
      <c r="HPQ3" s="130"/>
      <c r="HPR3" s="130"/>
      <c r="HPS3" s="130"/>
      <c r="HPT3" s="130"/>
      <c r="HPU3" s="130"/>
      <c r="HPV3" s="130"/>
      <c r="HPW3" s="130"/>
      <c r="HPX3" s="130"/>
      <c r="HPY3" s="130"/>
      <c r="HPZ3" s="130"/>
      <c r="HQA3" s="130"/>
      <c r="HQB3" s="130"/>
      <c r="HQC3" s="130"/>
      <c r="HQD3" s="130"/>
      <c r="HQE3" s="130"/>
      <c r="HQF3" s="130"/>
      <c r="HQG3" s="130"/>
      <c r="HQH3" s="130"/>
      <c r="HQI3" s="130"/>
      <c r="HQJ3" s="130"/>
      <c r="HQK3" s="130"/>
      <c r="HQL3" s="130"/>
      <c r="HQM3" s="130"/>
      <c r="HQN3" s="130"/>
      <c r="HQO3" s="130"/>
      <c r="HQP3" s="130"/>
      <c r="HQQ3" s="130"/>
      <c r="HQR3" s="130"/>
      <c r="HQS3" s="130"/>
      <c r="HQT3" s="130"/>
      <c r="HQU3" s="130"/>
      <c r="HQV3" s="130"/>
      <c r="HQW3" s="130"/>
      <c r="HQX3" s="130"/>
      <c r="HQY3" s="130"/>
      <c r="HQZ3" s="130"/>
      <c r="HRA3" s="130"/>
      <c r="HRB3" s="130"/>
      <c r="HRC3" s="130"/>
      <c r="HRD3" s="130"/>
      <c r="HRE3" s="130"/>
      <c r="HRF3" s="130"/>
      <c r="HRG3" s="130"/>
      <c r="HRH3" s="130"/>
      <c r="HRI3" s="130"/>
      <c r="HRJ3" s="130"/>
      <c r="HRK3" s="130"/>
      <c r="HRL3" s="130"/>
      <c r="HRM3" s="130"/>
      <c r="HRN3" s="130"/>
      <c r="HRO3" s="130"/>
      <c r="HRP3" s="130"/>
      <c r="HRQ3" s="130"/>
      <c r="HRR3" s="130"/>
      <c r="HRS3" s="130"/>
      <c r="HRT3" s="130"/>
      <c r="HRU3" s="130"/>
      <c r="HRV3" s="130"/>
      <c r="HRW3" s="130"/>
      <c r="HRX3" s="130"/>
      <c r="HRY3" s="130"/>
      <c r="HRZ3" s="130"/>
      <c r="HSA3" s="130"/>
      <c r="HSB3" s="130"/>
      <c r="HSC3" s="130"/>
      <c r="HSD3" s="130"/>
      <c r="HSE3" s="130"/>
      <c r="HSF3" s="130"/>
      <c r="HSG3" s="130"/>
      <c r="HSH3" s="130"/>
      <c r="HSI3" s="130"/>
      <c r="HSJ3" s="130"/>
      <c r="HSK3" s="130"/>
      <c r="HSL3" s="130"/>
      <c r="HSM3" s="130"/>
      <c r="HSN3" s="130"/>
      <c r="HSO3" s="130"/>
      <c r="HSP3" s="130"/>
      <c r="HSQ3" s="130"/>
      <c r="HSR3" s="130"/>
      <c r="HSS3" s="130"/>
      <c r="HST3" s="130"/>
      <c r="HSU3" s="130"/>
      <c r="HSV3" s="130"/>
      <c r="HSW3" s="130"/>
      <c r="HSX3" s="130"/>
      <c r="HSY3" s="130"/>
      <c r="HSZ3" s="130"/>
      <c r="HTA3" s="130"/>
      <c r="HTB3" s="130"/>
      <c r="HTC3" s="130"/>
      <c r="HTD3" s="130"/>
      <c r="HTE3" s="130"/>
      <c r="HTF3" s="130"/>
      <c r="HTG3" s="130"/>
      <c r="HTH3" s="130"/>
      <c r="HTI3" s="130"/>
      <c r="HTJ3" s="130"/>
      <c r="HTK3" s="130"/>
      <c r="HTL3" s="130"/>
      <c r="HTM3" s="130"/>
      <c r="HTN3" s="130"/>
      <c r="HTO3" s="130"/>
      <c r="HTP3" s="130"/>
      <c r="HTQ3" s="130"/>
      <c r="HTR3" s="130"/>
      <c r="HTS3" s="130"/>
      <c r="HTT3" s="130"/>
      <c r="HTU3" s="130"/>
      <c r="HTV3" s="130"/>
      <c r="HTW3" s="130"/>
      <c r="HTX3" s="130"/>
      <c r="HTY3" s="130"/>
      <c r="HTZ3" s="130"/>
      <c r="HUA3" s="130"/>
      <c r="HUB3" s="130"/>
      <c r="HUC3" s="130"/>
      <c r="HUD3" s="130"/>
      <c r="HUE3" s="130"/>
      <c r="HUF3" s="130"/>
      <c r="HUG3" s="130"/>
      <c r="HUH3" s="130"/>
      <c r="HUI3" s="130"/>
      <c r="HUJ3" s="130"/>
      <c r="HUK3" s="130"/>
      <c r="HUL3" s="130"/>
      <c r="HUM3" s="130"/>
      <c r="HUN3" s="130"/>
      <c r="HUO3" s="130"/>
      <c r="HUP3" s="130"/>
      <c r="HUQ3" s="130"/>
      <c r="HUR3" s="130"/>
      <c r="HUS3" s="130"/>
      <c r="HUT3" s="130"/>
      <c r="HUU3" s="130"/>
      <c r="HUV3" s="130"/>
      <c r="HUW3" s="130"/>
      <c r="HUX3" s="130"/>
      <c r="HUY3" s="130"/>
      <c r="HUZ3" s="130"/>
      <c r="HVA3" s="130"/>
      <c r="HVB3" s="130"/>
      <c r="HVC3" s="130"/>
      <c r="HVD3" s="130"/>
      <c r="HVE3" s="130"/>
      <c r="HVF3" s="130"/>
      <c r="HVG3" s="130"/>
      <c r="HVH3" s="130"/>
      <c r="HVI3" s="130"/>
      <c r="HVJ3" s="130"/>
      <c r="HVK3" s="130"/>
      <c r="HVL3" s="130"/>
      <c r="HVM3" s="130"/>
      <c r="HVN3" s="130"/>
      <c r="HVO3" s="130"/>
      <c r="HVP3" s="130"/>
      <c r="HVQ3" s="130"/>
      <c r="HVR3" s="130"/>
      <c r="HVS3" s="130"/>
      <c r="HVT3" s="130"/>
      <c r="HVU3" s="130"/>
      <c r="HVV3" s="130"/>
      <c r="HVW3" s="130"/>
      <c r="HVX3" s="130"/>
      <c r="HVY3" s="130"/>
      <c r="HVZ3" s="130"/>
      <c r="HWA3" s="130"/>
      <c r="HWB3" s="130"/>
      <c r="HWC3" s="130"/>
      <c r="HWD3" s="130"/>
      <c r="HWE3" s="130"/>
      <c r="HWF3" s="130"/>
      <c r="HWG3" s="130"/>
      <c r="HWH3" s="130"/>
      <c r="HWI3" s="130"/>
      <c r="HWJ3" s="130"/>
      <c r="HWK3" s="130"/>
      <c r="HWL3" s="130"/>
      <c r="HWM3" s="130"/>
      <c r="HWN3" s="130"/>
      <c r="HWO3" s="130"/>
      <c r="HWP3" s="130"/>
      <c r="HWQ3" s="130"/>
      <c r="HWR3" s="130"/>
      <c r="HWS3" s="130"/>
      <c r="HWT3" s="130"/>
      <c r="HWU3" s="130"/>
      <c r="HWV3" s="130"/>
      <c r="HWW3" s="130"/>
      <c r="HWX3" s="130"/>
      <c r="HWY3" s="130"/>
      <c r="HWZ3" s="130"/>
      <c r="HXA3" s="130"/>
      <c r="HXB3" s="130"/>
      <c r="HXC3" s="130"/>
      <c r="HXD3" s="130"/>
      <c r="HXE3" s="130"/>
      <c r="HXF3" s="130"/>
      <c r="HXG3" s="130"/>
      <c r="HXH3" s="130"/>
      <c r="HXI3" s="130"/>
      <c r="HXJ3" s="130"/>
      <c r="HXK3" s="130"/>
      <c r="HXL3" s="130"/>
      <c r="HXM3" s="130"/>
      <c r="HXN3" s="130"/>
      <c r="HXO3" s="130"/>
      <c r="HXP3" s="130"/>
      <c r="HXQ3" s="130"/>
      <c r="HXR3" s="130"/>
      <c r="HXS3" s="130"/>
      <c r="HXT3" s="130"/>
      <c r="HXU3" s="130"/>
      <c r="HXV3" s="130"/>
      <c r="HXW3" s="130"/>
      <c r="HXX3" s="130"/>
      <c r="HXY3" s="130"/>
      <c r="HXZ3" s="130"/>
      <c r="HYA3" s="130"/>
      <c r="HYB3" s="130"/>
      <c r="HYC3" s="130"/>
      <c r="HYD3" s="130"/>
      <c r="HYE3" s="130"/>
      <c r="HYF3" s="130"/>
      <c r="HYG3" s="130"/>
      <c r="HYH3" s="130"/>
      <c r="HYI3" s="130"/>
      <c r="HYJ3" s="130"/>
      <c r="HYK3" s="130"/>
      <c r="HYL3" s="130"/>
      <c r="HYM3" s="130"/>
      <c r="HYN3" s="130"/>
      <c r="HYO3" s="130"/>
      <c r="HYP3" s="130"/>
      <c r="HYQ3" s="130"/>
      <c r="HYR3" s="130"/>
      <c r="HYS3" s="130"/>
      <c r="HYT3" s="130"/>
      <c r="HYU3" s="130"/>
      <c r="HYV3" s="130"/>
      <c r="HYW3" s="130"/>
      <c r="HYX3" s="130"/>
      <c r="HYY3" s="130"/>
      <c r="HYZ3" s="130"/>
      <c r="HZA3" s="130"/>
      <c r="HZB3" s="130"/>
      <c r="HZC3" s="130"/>
      <c r="HZD3" s="130"/>
      <c r="HZE3" s="130"/>
      <c r="HZF3" s="130"/>
      <c r="HZG3" s="130"/>
      <c r="HZH3" s="130"/>
      <c r="HZI3" s="130"/>
      <c r="HZJ3" s="130"/>
      <c r="HZK3" s="130"/>
      <c r="HZL3" s="130"/>
      <c r="HZM3" s="130"/>
      <c r="HZN3" s="130"/>
      <c r="HZO3" s="130"/>
      <c r="HZP3" s="130"/>
      <c r="HZQ3" s="130"/>
      <c r="HZR3" s="130"/>
      <c r="HZS3" s="130"/>
      <c r="HZT3" s="130"/>
      <c r="HZU3" s="130"/>
      <c r="HZV3" s="130"/>
      <c r="HZW3" s="130"/>
      <c r="HZX3" s="130"/>
      <c r="HZY3" s="130"/>
      <c r="HZZ3" s="130"/>
      <c r="IAA3" s="130"/>
      <c r="IAB3" s="130"/>
      <c r="IAC3" s="130"/>
      <c r="IAD3" s="130"/>
      <c r="IAE3" s="130"/>
      <c r="IAF3" s="130"/>
      <c r="IAG3" s="130"/>
      <c r="IAH3" s="130"/>
      <c r="IAI3" s="130"/>
      <c r="IAJ3" s="130"/>
      <c r="IAK3" s="130"/>
      <c r="IAL3" s="130"/>
      <c r="IAM3" s="130"/>
      <c r="IAN3" s="130"/>
      <c r="IAO3" s="130"/>
      <c r="IAP3" s="130"/>
      <c r="IAQ3" s="130"/>
      <c r="IAR3" s="130"/>
      <c r="IAS3" s="130"/>
      <c r="IAT3" s="130"/>
      <c r="IAU3" s="130"/>
      <c r="IAV3" s="130"/>
      <c r="IAW3" s="130"/>
      <c r="IAX3" s="130"/>
      <c r="IAY3" s="130"/>
      <c r="IAZ3" s="130"/>
      <c r="IBA3" s="130"/>
      <c r="IBB3" s="130"/>
      <c r="IBC3" s="130"/>
      <c r="IBD3" s="130"/>
      <c r="IBE3" s="130"/>
      <c r="IBF3" s="130"/>
      <c r="IBG3" s="130"/>
      <c r="IBH3" s="130"/>
      <c r="IBI3" s="130"/>
      <c r="IBJ3" s="130"/>
      <c r="IBK3" s="130"/>
      <c r="IBL3" s="130"/>
      <c r="IBM3" s="130"/>
      <c r="IBN3" s="130"/>
      <c r="IBO3" s="130"/>
      <c r="IBP3" s="130"/>
      <c r="IBQ3" s="130"/>
      <c r="IBR3" s="130"/>
      <c r="IBS3" s="130"/>
      <c r="IBT3" s="130"/>
      <c r="IBU3" s="130"/>
      <c r="IBV3" s="130"/>
      <c r="IBW3" s="130"/>
      <c r="IBX3" s="130"/>
      <c r="IBY3" s="130"/>
      <c r="IBZ3" s="130"/>
      <c r="ICA3" s="130"/>
      <c r="ICB3" s="130"/>
      <c r="ICC3" s="130"/>
      <c r="ICD3" s="130"/>
      <c r="ICE3" s="130"/>
      <c r="ICF3" s="130"/>
      <c r="ICG3" s="130"/>
      <c r="ICH3" s="130"/>
      <c r="ICI3" s="130"/>
      <c r="ICJ3" s="130"/>
      <c r="ICK3" s="130"/>
      <c r="ICL3" s="130"/>
      <c r="ICM3" s="130"/>
      <c r="ICN3" s="130"/>
      <c r="ICO3" s="130"/>
      <c r="ICP3" s="130"/>
      <c r="ICQ3" s="130"/>
      <c r="ICR3" s="130"/>
      <c r="ICS3" s="130"/>
      <c r="ICT3" s="130"/>
      <c r="ICU3" s="130"/>
      <c r="ICV3" s="130"/>
      <c r="ICW3" s="130"/>
      <c r="ICX3" s="130"/>
      <c r="ICY3" s="130"/>
      <c r="ICZ3" s="130"/>
      <c r="IDA3" s="130"/>
      <c r="IDB3" s="130"/>
      <c r="IDC3" s="130"/>
      <c r="IDD3" s="130"/>
      <c r="IDE3" s="130"/>
      <c r="IDF3" s="130"/>
      <c r="IDG3" s="130"/>
      <c r="IDH3" s="130"/>
      <c r="IDI3" s="130"/>
      <c r="IDJ3" s="130"/>
      <c r="IDK3" s="130"/>
      <c r="IDL3" s="130"/>
      <c r="IDM3" s="130"/>
      <c r="IDN3" s="130"/>
      <c r="IDO3" s="130"/>
      <c r="IDP3" s="130"/>
      <c r="IDQ3" s="130"/>
      <c r="IDR3" s="130"/>
      <c r="IDS3" s="130"/>
      <c r="IDT3" s="130"/>
      <c r="IDU3" s="130"/>
      <c r="IDV3" s="130"/>
      <c r="IDW3" s="130"/>
      <c r="IDX3" s="130"/>
      <c r="IDY3" s="130"/>
      <c r="IDZ3" s="130"/>
      <c r="IEA3" s="130"/>
      <c r="IEB3" s="130"/>
      <c r="IEC3" s="130"/>
      <c r="IED3" s="130"/>
      <c r="IEE3" s="130"/>
      <c r="IEF3" s="130"/>
      <c r="IEG3" s="130"/>
      <c r="IEH3" s="130"/>
      <c r="IEI3" s="130"/>
      <c r="IEJ3" s="130"/>
      <c r="IEK3" s="130"/>
      <c r="IEL3" s="130"/>
      <c r="IEM3" s="130"/>
      <c r="IEN3" s="130"/>
      <c r="IEO3" s="130"/>
      <c r="IEP3" s="130"/>
      <c r="IEQ3" s="130"/>
      <c r="IER3" s="130"/>
      <c r="IES3" s="130"/>
      <c r="IET3" s="130"/>
      <c r="IEU3" s="130"/>
      <c r="IEV3" s="130"/>
      <c r="IEW3" s="130"/>
      <c r="IEX3" s="130"/>
      <c r="IEY3" s="130"/>
      <c r="IEZ3" s="130"/>
      <c r="IFA3" s="130"/>
      <c r="IFB3" s="130"/>
      <c r="IFC3" s="130"/>
      <c r="IFD3" s="130"/>
      <c r="IFE3" s="130"/>
      <c r="IFF3" s="130"/>
      <c r="IFG3" s="130"/>
      <c r="IFH3" s="130"/>
      <c r="IFI3" s="130"/>
      <c r="IFJ3" s="130"/>
      <c r="IFK3" s="130"/>
      <c r="IFL3" s="130"/>
      <c r="IFM3" s="130"/>
      <c r="IFN3" s="130"/>
      <c r="IFO3" s="130"/>
      <c r="IFP3" s="130"/>
      <c r="IFQ3" s="130"/>
      <c r="IFR3" s="130"/>
      <c r="IFS3" s="130"/>
      <c r="IFT3" s="130"/>
      <c r="IFU3" s="130"/>
      <c r="IFV3" s="130"/>
      <c r="IFW3" s="130"/>
      <c r="IFX3" s="130"/>
      <c r="IFY3" s="130"/>
      <c r="IFZ3" s="130"/>
      <c r="IGA3" s="130"/>
      <c r="IGB3" s="130"/>
      <c r="IGC3" s="130"/>
      <c r="IGD3" s="130"/>
      <c r="IGE3" s="130"/>
      <c r="IGF3" s="130"/>
      <c r="IGG3" s="130"/>
      <c r="IGH3" s="130"/>
      <c r="IGI3" s="130"/>
      <c r="IGJ3" s="130"/>
      <c r="IGK3" s="130"/>
      <c r="IGL3" s="130"/>
      <c r="IGM3" s="130"/>
      <c r="IGN3" s="130"/>
      <c r="IGO3" s="130"/>
      <c r="IGP3" s="130"/>
      <c r="IGQ3" s="130"/>
      <c r="IGR3" s="130"/>
      <c r="IGS3" s="130"/>
      <c r="IGT3" s="130"/>
      <c r="IGU3" s="130"/>
      <c r="IGV3" s="130"/>
      <c r="IGW3" s="130"/>
      <c r="IGX3" s="130"/>
      <c r="IGY3" s="130"/>
      <c r="IGZ3" s="130"/>
      <c r="IHA3" s="130"/>
      <c r="IHB3" s="130"/>
      <c r="IHC3" s="130"/>
      <c r="IHD3" s="130"/>
      <c r="IHE3" s="130"/>
      <c r="IHF3" s="130"/>
      <c r="IHG3" s="130"/>
      <c r="IHH3" s="130"/>
      <c r="IHI3" s="130"/>
      <c r="IHJ3" s="130"/>
      <c r="IHK3" s="130"/>
      <c r="IHL3" s="130"/>
      <c r="IHM3" s="130"/>
      <c r="IHN3" s="130"/>
      <c r="IHO3" s="130"/>
      <c r="IHP3" s="130"/>
      <c r="IHQ3" s="130"/>
      <c r="IHR3" s="130"/>
      <c r="IHS3" s="130"/>
      <c r="IHT3" s="130"/>
      <c r="IHU3" s="130"/>
      <c r="IHV3" s="130"/>
      <c r="IHW3" s="130"/>
      <c r="IHX3" s="130"/>
      <c r="IHY3" s="130"/>
      <c r="IHZ3" s="130"/>
      <c r="IIA3" s="130"/>
      <c r="IIB3" s="130"/>
      <c r="IIC3" s="130"/>
      <c r="IID3" s="130"/>
      <c r="IIE3" s="130"/>
      <c r="IIF3" s="130"/>
      <c r="IIG3" s="130"/>
      <c r="IIH3" s="130"/>
      <c r="III3" s="130"/>
      <c r="IIJ3" s="130"/>
      <c r="IIK3" s="130"/>
      <c r="IIL3" s="130"/>
      <c r="IIM3" s="130"/>
      <c r="IIN3" s="130"/>
      <c r="IIO3" s="130"/>
      <c r="IIP3" s="130"/>
      <c r="IIQ3" s="130"/>
      <c r="IIR3" s="130"/>
      <c r="IIS3" s="130"/>
      <c r="IIT3" s="130"/>
      <c r="IIU3" s="130"/>
      <c r="IIV3" s="130"/>
      <c r="IIW3" s="130"/>
      <c r="IIX3" s="130"/>
      <c r="IIY3" s="130"/>
      <c r="IIZ3" s="130"/>
      <c r="IJA3" s="130"/>
      <c r="IJB3" s="130"/>
      <c r="IJC3" s="130"/>
      <c r="IJD3" s="130"/>
      <c r="IJE3" s="130"/>
      <c r="IJF3" s="130"/>
      <c r="IJG3" s="130"/>
      <c r="IJH3" s="130"/>
      <c r="IJI3" s="130"/>
      <c r="IJJ3" s="130"/>
      <c r="IJK3" s="130"/>
      <c r="IJL3" s="130"/>
      <c r="IJM3" s="130"/>
      <c r="IJN3" s="130"/>
      <c r="IJO3" s="130"/>
      <c r="IJP3" s="130"/>
      <c r="IJQ3" s="130"/>
      <c r="IJR3" s="130"/>
      <c r="IJS3" s="130"/>
      <c r="IJT3" s="130"/>
      <c r="IJU3" s="130"/>
      <c r="IJV3" s="130"/>
      <c r="IJW3" s="130"/>
      <c r="IJX3" s="130"/>
      <c r="IJY3" s="130"/>
      <c r="IJZ3" s="130"/>
      <c r="IKA3" s="130"/>
      <c r="IKB3" s="130"/>
      <c r="IKC3" s="130"/>
      <c r="IKD3" s="130"/>
      <c r="IKE3" s="130"/>
      <c r="IKF3" s="130"/>
      <c r="IKG3" s="130"/>
      <c r="IKH3" s="130"/>
      <c r="IKI3" s="130"/>
      <c r="IKJ3" s="130"/>
      <c r="IKK3" s="130"/>
      <c r="IKL3" s="130"/>
      <c r="IKM3" s="130"/>
      <c r="IKN3" s="130"/>
      <c r="IKO3" s="130"/>
      <c r="IKP3" s="130"/>
      <c r="IKQ3" s="130"/>
      <c r="IKR3" s="130"/>
      <c r="IKS3" s="130"/>
      <c r="IKT3" s="130"/>
      <c r="IKU3" s="130"/>
      <c r="IKV3" s="130"/>
      <c r="IKW3" s="130"/>
      <c r="IKX3" s="130"/>
      <c r="IKY3" s="130"/>
      <c r="IKZ3" s="130"/>
      <c r="ILA3" s="130"/>
      <c r="ILB3" s="130"/>
      <c r="ILC3" s="130"/>
      <c r="ILD3" s="130"/>
      <c r="ILE3" s="130"/>
      <c r="ILF3" s="130"/>
      <c r="ILG3" s="130"/>
      <c r="ILH3" s="130"/>
      <c r="ILI3" s="130"/>
      <c r="ILJ3" s="130"/>
      <c r="ILK3" s="130"/>
      <c r="ILL3" s="130"/>
      <c r="ILM3" s="130"/>
      <c r="ILN3" s="130"/>
      <c r="ILO3" s="130"/>
      <c r="ILP3" s="130"/>
      <c r="ILQ3" s="130"/>
      <c r="ILR3" s="130"/>
      <c r="ILS3" s="130"/>
      <c r="ILT3" s="130"/>
      <c r="ILU3" s="130"/>
      <c r="ILV3" s="130"/>
      <c r="ILW3" s="130"/>
      <c r="ILX3" s="130"/>
      <c r="ILY3" s="130"/>
      <c r="ILZ3" s="130"/>
      <c r="IMA3" s="130"/>
      <c r="IMB3" s="130"/>
      <c r="IMC3" s="130"/>
      <c r="IMD3" s="130"/>
      <c r="IME3" s="130"/>
      <c r="IMF3" s="130"/>
      <c r="IMG3" s="130"/>
      <c r="IMH3" s="130"/>
      <c r="IMI3" s="130"/>
      <c r="IMJ3" s="130"/>
      <c r="IMK3" s="130"/>
      <c r="IML3" s="130"/>
      <c r="IMM3" s="130"/>
      <c r="IMN3" s="130"/>
      <c r="IMO3" s="130"/>
      <c r="IMP3" s="130"/>
      <c r="IMQ3" s="130"/>
      <c r="IMR3" s="130"/>
      <c r="IMS3" s="130"/>
      <c r="IMT3" s="130"/>
      <c r="IMU3" s="130"/>
      <c r="IMV3" s="130"/>
      <c r="IMW3" s="130"/>
      <c r="IMX3" s="130"/>
      <c r="IMY3" s="130"/>
      <c r="IMZ3" s="130"/>
      <c r="INA3" s="130"/>
      <c r="INB3" s="130"/>
      <c r="INC3" s="130"/>
      <c r="IND3" s="130"/>
      <c r="INE3" s="130"/>
      <c r="INF3" s="130"/>
      <c r="ING3" s="130"/>
      <c r="INH3" s="130"/>
      <c r="INI3" s="130"/>
      <c r="INJ3" s="130"/>
      <c r="INK3" s="130"/>
      <c r="INL3" s="130"/>
      <c r="INM3" s="130"/>
      <c r="INN3" s="130"/>
      <c r="INO3" s="130"/>
      <c r="INP3" s="130"/>
      <c r="INQ3" s="130"/>
      <c r="INR3" s="130"/>
      <c r="INS3" s="130"/>
      <c r="INT3" s="130"/>
      <c r="INU3" s="130"/>
      <c r="INV3" s="130"/>
      <c r="INW3" s="130"/>
      <c r="INX3" s="130"/>
      <c r="INY3" s="130"/>
      <c r="INZ3" s="130"/>
      <c r="IOA3" s="130"/>
      <c r="IOB3" s="130"/>
      <c r="IOC3" s="130"/>
      <c r="IOD3" s="130"/>
      <c r="IOE3" s="130"/>
      <c r="IOF3" s="130"/>
      <c r="IOG3" s="130"/>
      <c r="IOH3" s="130"/>
      <c r="IOI3" s="130"/>
      <c r="IOJ3" s="130"/>
      <c r="IOK3" s="130"/>
      <c r="IOL3" s="130"/>
      <c r="IOM3" s="130"/>
      <c r="ION3" s="130"/>
      <c r="IOO3" s="130"/>
      <c r="IOP3" s="130"/>
      <c r="IOQ3" s="130"/>
      <c r="IOR3" s="130"/>
      <c r="IOS3" s="130"/>
      <c r="IOT3" s="130"/>
      <c r="IOU3" s="130"/>
      <c r="IOV3" s="130"/>
      <c r="IOW3" s="130"/>
      <c r="IOX3" s="130"/>
      <c r="IOY3" s="130"/>
      <c r="IOZ3" s="130"/>
      <c r="IPA3" s="130"/>
      <c r="IPB3" s="130"/>
      <c r="IPC3" s="130"/>
      <c r="IPD3" s="130"/>
      <c r="IPE3" s="130"/>
      <c r="IPF3" s="130"/>
      <c r="IPG3" s="130"/>
      <c r="IPH3" s="130"/>
      <c r="IPI3" s="130"/>
      <c r="IPJ3" s="130"/>
      <c r="IPK3" s="130"/>
      <c r="IPL3" s="130"/>
      <c r="IPM3" s="130"/>
      <c r="IPN3" s="130"/>
      <c r="IPO3" s="130"/>
      <c r="IPP3" s="130"/>
      <c r="IPQ3" s="130"/>
      <c r="IPR3" s="130"/>
      <c r="IPS3" s="130"/>
      <c r="IPT3" s="130"/>
      <c r="IPU3" s="130"/>
      <c r="IPV3" s="130"/>
      <c r="IPW3" s="130"/>
      <c r="IPX3" s="130"/>
      <c r="IPY3" s="130"/>
      <c r="IPZ3" s="130"/>
      <c r="IQA3" s="130"/>
      <c r="IQB3" s="130"/>
      <c r="IQC3" s="130"/>
      <c r="IQD3" s="130"/>
      <c r="IQE3" s="130"/>
      <c r="IQF3" s="130"/>
      <c r="IQG3" s="130"/>
      <c r="IQH3" s="130"/>
      <c r="IQI3" s="130"/>
      <c r="IQJ3" s="130"/>
      <c r="IQK3" s="130"/>
      <c r="IQL3" s="130"/>
      <c r="IQM3" s="130"/>
      <c r="IQN3" s="130"/>
      <c r="IQO3" s="130"/>
      <c r="IQP3" s="130"/>
      <c r="IQQ3" s="130"/>
      <c r="IQR3" s="130"/>
      <c r="IQS3" s="130"/>
      <c r="IQT3" s="130"/>
      <c r="IQU3" s="130"/>
      <c r="IQV3" s="130"/>
      <c r="IQW3" s="130"/>
      <c r="IQX3" s="130"/>
      <c r="IQY3" s="130"/>
      <c r="IQZ3" s="130"/>
      <c r="IRA3" s="130"/>
      <c r="IRB3" s="130"/>
      <c r="IRC3" s="130"/>
      <c r="IRD3" s="130"/>
      <c r="IRE3" s="130"/>
      <c r="IRF3" s="130"/>
      <c r="IRG3" s="130"/>
      <c r="IRH3" s="130"/>
      <c r="IRI3" s="130"/>
      <c r="IRJ3" s="130"/>
      <c r="IRK3" s="130"/>
      <c r="IRL3" s="130"/>
      <c r="IRM3" s="130"/>
      <c r="IRN3" s="130"/>
      <c r="IRO3" s="130"/>
      <c r="IRP3" s="130"/>
      <c r="IRQ3" s="130"/>
      <c r="IRR3" s="130"/>
      <c r="IRS3" s="130"/>
      <c r="IRT3" s="130"/>
      <c r="IRU3" s="130"/>
      <c r="IRV3" s="130"/>
      <c r="IRW3" s="130"/>
      <c r="IRX3" s="130"/>
      <c r="IRY3" s="130"/>
      <c r="IRZ3" s="130"/>
      <c r="ISA3" s="130"/>
      <c r="ISB3" s="130"/>
      <c r="ISC3" s="130"/>
      <c r="ISD3" s="130"/>
      <c r="ISE3" s="130"/>
      <c r="ISF3" s="130"/>
      <c r="ISG3" s="130"/>
      <c r="ISH3" s="130"/>
      <c r="ISI3" s="130"/>
      <c r="ISJ3" s="130"/>
      <c r="ISK3" s="130"/>
      <c r="ISL3" s="130"/>
      <c r="ISM3" s="130"/>
      <c r="ISN3" s="130"/>
      <c r="ISO3" s="130"/>
      <c r="ISP3" s="130"/>
      <c r="ISQ3" s="130"/>
      <c r="ISR3" s="130"/>
      <c r="ISS3" s="130"/>
      <c r="IST3" s="130"/>
      <c r="ISU3" s="130"/>
      <c r="ISV3" s="130"/>
      <c r="ISW3" s="130"/>
      <c r="ISX3" s="130"/>
      <c r="ISY3" s="130"/>
      <c r="ISZ3" s="130"/>
      <c r="ITA3" s="130"/>
      <c r="ITB3" s="130"/>
      <c r="ITC3" s="130"/>
      <c r="ITD3" s="130"/>
      <c r="ITE3" s="130"/>
      <c r="ITF3" s="130"/>
      <c r="ITG3" s="130"/>
      <c r="ITH3" s="130"/>
      <c r="ITI3" s="130"/>
      <c r="ITJ3" s="130"/>
      <c r="ITK3" s="130"/>
      <c r="ITL3" s="130"/>
      <c r="ITM3" s="130"/>
      <c r="ITN3" s="130"/>
      <c r="ITO3" s="130"/>
      <c r="ITP3" s="130"/>
      <c r="ITQ3" s="130"/>
      <c r="ITR3" s="130"/>
      <c r="ITS3" s="130"/>
      <c r="ITT3" s="130"/>
      <c r="ITU3" s="130"/>
      <c r="ITV3" s="130"/>
      <c r="ITW3" s="130"/>
      <c r="ITX3" s="130"/>
      <c r="ITY3" s="130"/>
      <c r="ITZ3" s="130"/>
      <c r="IUA3" s="130"/>
      <c r="IUB3" s="130"/>
      <c r="IUC3" s="130"/>
      <c r="IUD3" s="130"/>
      <c r="IUE3" s="130"/>
      <c r="IUF3" s="130"/>
      <c r="IUG3" s="130"/>
      <c r="IUH3" s="130"/>
      <c r="IUI3" s="130"/>
      <c r="IUJ3" s="130"/>
      <c r="IUK3" s="130"/>
      <c r="IUL3" s="130"/>
      <c r="IUM3" s="130"/>
      <c r="IUN3" s="130"/>
      <c r="IUO3" s="130"/>
      <c r="IUP3" s="130"/>
      <c r="IUQ3" s="130"/>
      <c r="IUR3" s="130"/>
      <c r="IUS3" s="130"/>
      <c r="IUT3" s="130"/>
      <c r="IUU3" s="130"/>
      <c r="IUV3" s="130"/>
      <c r="IUW3" s="130"/>
      <c r="IUX3" s="130"/>
      <c r="IUY3" s="130"/>
      <c r="IUZ3" s="130"/>
      <c r="IVA3" s="130"/>
      <c r="IVB3" s="130"/>
      <c r="IVC3" s="130"/>
      <c r="IVD3" s="130"/>
      <c r="IVE3" s="130"/>
      <c r="IVF3" s="130"/>
      <c r="IVG3" s="130"/>
      <c r="IVH3" s="130"/>
      <c r="IVI3" s="130"/>
      <c r="IVJ3" s="130"/>
      <c r="IVK3" s="130"/>
      <c r="IVL3" s="130"/>
      <c r="IVM3" s="130"/>
      <c r="IVN3" s="130"/>
      <c r="IVO3" s="130"/>
      <c r="IVP3" s="130"/>
      <c r="IVQ3" s="130"/>
      <c r="IVR3" s="130"/>
      <c r="IVS3" s="130"/>
      <c r="IVT3" s="130"/>
      <c r="IVU3" s="130"/>
      <c r="IVV3" s="130"/>
      <c r="IVW3" s="130"/>
      <c r="IVX3" s="130"/>
      <c r="IVY3" s="130"/>
      <c r="IVZ3" s="130"/>
      <c r="IWA3" s="130"/>
      <c r="IWB3" s="130"/>
      <c r="IWC3" s="130"/>
      <c r="IWD3" s="130"/>
      <c r="IWE3" s="130"/>
      <c r="IWF3" s="130"/>
      <c r="IWG3" s="130"/>
      <c r="IWH3" s="130"/>
      <c r="IWI3" s="130"/>
      <c r="IWJ3" s="130"/>
      <c r="IWK3" s="130"/>
      <c r="IWL3" s="130"/>
      <c r="IWM3" s="130"/>
      <c r="IWN3" s="130"/>
      <c r="IWO3" s="130"/>
      <c r="IWP3" s="130"/>
      <c r="IWQ3" s="130"/>
      <c r="IWR3" s="130"/>
      <c r="IWS3" s="130"/>
      <c r="IWT3" s="130"/>
      <c r="IWU3" s="130"/>
      <c r="IWV3" s="130"/>
      <c r="IWW3" s="130"/>
      <c r="IWX3" s="130"/>
      <c r="IWY3" s="130"/>
      <c r="IWZ3" s="130"/>
      <c r="IXA3" s="130"/>
      <c r="IXB3" s="130"/>
      <c r="IXC3" s="130"/>
      <c r="IXD3" s="130"/>
      <c r="IXE3" s="130"/>
      <c r="IXF3" s="130"/>
      <c r="IXG3" s="130"/>
      <c r="IXH3" s="130"/>
      <c r="IXI3" s="130"/>
      <c r="IXJ3" s="130"/>
      <c r="IXK3" s="130"/>
      <c r="IXL3" s="130"/>
      <c r="IXM3" s="130"/>
      <c r="IXN3" s="130"/>
      <c r="IXO3" s="130"/>
      <c r="IXP3" s="130"/>
      <c r="IXQ3" s="130"/>
      <c r="IXR3" s="130"/>
      <c r="IXS3" s="130"/>
      <c r="IXT3" s="130"/>
      <c r="IXU3" s="130"/>
      <c r="IXV3" s="130"/>
      <c r="IXW3" s="130"/>
      <c r="IXX3" s="130"/>
      <c r="IXY3" s="130"/>
      <c r="IXZ3" s="130"/>
      <c r="IYA3" s="130"/>
      <c r="IYB3" s="130"/>
      <c r="IYC3" s="130"/>
      <c r="IYD3" s="130"/>
      <c r="IYE3" s="130"/>
      <c r="IYF3" s="130"/>
      <c r="IYG3" s="130"/>
      <c r="IYH3" s="130"/>
      <c r="IYI3" s="130"/>
      <c r="IYJ3" s="130"/>
      <c r="IYK3" s="130"/>
      <c r="IYL3" s="130"/>
      <c r="IYM3" s="130"/>
      <c r="IYN3" s="130"/>
      <c r="IYO3" s="130"/>
      <c r="IYP3" s="130"/>
      <c r="IYQ3" s="130"/>
      <c r="IYR3" s="130"/>
      <c r="IYS3" s="130"/>
      <c r="IYT3" s="130"/>
      <c r="IYU3" s="130"/>
      <c r="IYV3" s="130"/>
      <c r="IYW3" s="130"/>
      <c r="IYX3" s="130"/>
      <c r="IYY3" s="130"/>
      <c r="IYZ3" s="130"/>
      <c r="IZA3" s="130"/>
      <c r="IZB3" s="130"/>
      <c r="IZC3" s="130"/>
      <c r="IZD3" s="130"/>
      <c r="IZE3" s="130"/>
      <c r="IZF3" s="130"/>
      <c r="IZG3" s="130"/>
      <c r="IZH3" s="130"/>
      <c r="IZI3" s="130"/>
      <c r="IZJ3" s="130"/>
      <c r="IZK3" s="130"/>
      <c r="IZL3" s="130"/>
      <c r="IZM3" s="130"/>
      <c r="IZN3" s="130"/>
      <c r="IZO3" s="130"/>
      <c r="IZP3" s="130"/>
      <c r="IZQ3" s="130"/>
      <c r="IZR3" s="130"/>
      <c r="IZS3" s="130"/>
      <c r="IZT3" s="130"/>
      <c r="IZU3" s="130"/>
      <c r="IZV3" s="130"/>
      <c r="IZW3" s="130"/>
      <c r="IZX3" s="130"/>
      <c r="IZY3" s="130"/>
      <c r="IZZ3" s="130"/>
      <c r="JAA3" s="130"/>
      <c r="JAB3" s="130"/>
      <c r="JAC3" s="130"/>
      <c r="JAD3" s="130"/>
      <c r="JAE3" s="130"/>
      <c r="JAF3" s="130"/>
      <c r="JAG3" s="130"/>
      <c r="JAH3" s="130"/>
      <c r="JAI3" s="130"/>
      <c r="JAJ3" s="130"/>
      <c r="JAK3" s="130"/>
      <c r="JAL3" s="130"/>
      <c r="JAM3" s="130"/>
      <c r="JAN3" s="130"/>
      <c r="JAO3" s="130"/>
      <c r="JAP3" s="130"/>
      <c r="JAQ3" s="130"/>
      <c r="JAR3" s="130"/>
      <c r="JAS3" s="130"/>
      <c r="JAT3" s="130"/>
      <c r="JAU3" s="130"/>
      <c r="JAV3" s="130"/>
      <c r="JAW3" s="130"/>
      <c r="JAX3" s="130"/>
      <c r="JAY3" s="130"/>
      <c r="JAZ3" s="130"/>
      <c r="JBA3" s="130"/>
      <c r="JBB3" s="130"/>
      <c r="JBC3" s="130"/>
      <c r="JBD3" s="130"/>
      <c r="JBE3" s="130"/>
      <c r="JBF3" s="130"/>
      <c r="JBG3" s="130"/>
      <c r="JBH3" s="130"/>
      <c r="JBI3" s="130"/>
      <c r="JBJ3" s="130"/>
      <c r="JBK3" s="130"/>
      <c r="JBL3" s="130"/>
      <c r="JBM3" s="130"/>
      <c r="JBN3" s="130"/>
      <c r="JBO3" s="130"/>
      <c r="JBP3" s="130"/>
      <c r="JBQ3" s="130"/>
      <c r="JBR3" s="130"/>
      <c r="JBS3" s="130"/>
      <c r="JBT3" s="130"/>
      <c r="JBU3" s="130"/>
      <c r="JBV3" s="130"/>
      <c r="JBW3" s="130"/>
      <c r="JBX3" s="130"/>
      <c r="JBY3" s="130"/>
      <c r="JBZ3" s="130"/>
      <c r="JCA3" s="130"/>
      <c r="JCB3" s="130"/>
      <c r="JCC3" s="130"/>
      <c r="JCD3" s="130"/>
      <c r="JCE3" s="130"/>
      <c r="JCF3" s="130"/>
      <c r="JCG3" s="130"/>
      <c r="JCH3" s="130"/>
      <c r="JCI3" s="130"/>
      <c r="JCJ3" s="130"/>
      <c r="JCK3" s="130"/>
      <c r="JCL3" s="130"/>
      <c r="JCM3" s="130"/>
      <c r="JCN3" s="130"/>
      <c r="JCO3" s="130"/>
      <c r="JCP3" s="130"/>
      <c r="JCQ3" s="130"/>
      <c r="JCR3" s="130"/>
      <c r="JCS3" s="130"/>
      <c r="JCT3" s="130"/>
      <c r="JCU3" s="130"/>
      <c r="JCV3" s="130"/>
      <c r="JCW3" s="130"/>
      <c r="JCX3" s="130"/>
      <c r="JCY3" s="130"/>
      <c r="JCZ3" s="130"/>
      <c r="JDA3" s="130"/>
      <c r="JDB3" s="130"/>
      <c r="JDC3" s="130"/>
      <c r="JDD3" s="130"/>
      <c r="JDE3" s="130"/>
      <c r="JDF3" s="130"/>
      <c r="JDG3" s="130"/>
      <c r="JDH3" s="130"/>
      <c r="JDI3" s="130"/>
      <c r="JDJ3" s="130"/>
      <c r="JDK3" s="130"/>
      <c r="JDL3" s="130"/>
      <c r="JDM3" s="130"/>
      <c r="JDN3" s="130"/>
      <c r="JDO3" s="130"/>
      <c r="JDP3" s="130"/>
      <c r="JDQ3" s="130"/>
      <c r="JDR3" s="130"/>
      <c r="JDS3" s="130"/>
      <c r="JDT3" s="130"/>
      <c r="JDU3" s="130"/>
      <c r="JDV3" s="130"/>
      <c r="JDW3" s="130"/>
      <c r="JDX3" s="130"/>
      <c r="JDY3" s="130"/>
      <c r="JDZ3" s="130"/>
      <c r="JEA3" s="130"/>
      <c r="JEB3" s="130"/>
      <c r="JEC3" s="130"/>
      <c r="JED3" s="130"/>
      <c r="JEE3" s="130"/>
      <c r="JEF3" s="130"/>
      <c r="JEG3" s="130"/>
      <c r="JEH3" s="130"/>
      <c r="JEI3" s="130"/>
      <c r="JEJ3" s="130"/>
      <c r="JEK3" s="130"/>
      <c r="JEL3" s="130"/>
      <c r="JEM3" s="130"/>
      <c r="JEN3" s="130"/>
      <c r="JEO3" s="130"/>
      <c r="JEP3" s="130"/>
      <c r="JEQ3" s="130"/>
      <c r="JER3" s="130"/>
      <c r="JES3" s="130"/>
      <c r="JET3" s="130"/>
      <c r="JEU3" s="130"/>
      <c r="JEV3" s="130"/>
      <c r="JEW3" s="130"/>
      <c r="JEX3" s="130"/>
      <c r="JEY3" s="130"/>
      <c r="JEZ3" s="130"/>
      <c r="JFA3" s="130"/>
      <c r="JFB3" s="130"/>
      <c r="JFC3" s="130"/>
      <c r="JFD3" s="130"/>
      <c r="JFE3" s="130"/>
      <c r="JFF3" s="130"/>
      <c r="JFG3" s="130"/>
      <c r="JFH3" s="130"/>
      <c r="JFI3" s="130"/>
      <c r="JFJ3" s="130"/>
      <c r="JFK3" s="130"/>
      <c r="JFL3" s="130"/>
      <c r="JFM3" s="130"/>
      <c r="JFN3" s="130"/>
      <c r="JFO3" s="130"/>
      <c r="JFP3" s="130"/>
      <c r="JFQ3" s="130"/>
      <c r="JFR3" s="130"/>
      <c r="JFS3" s="130"/>
      <c r="JFT3" s="130"/>
      <c r="JFU3" s="130"/>
      <c r="JFV3" s="130"/>
      <c r="JFW3" s="130"/>
      <c r="JFX3" s="130"/>
      <c r="JFY3" s="130"/>
      <c r="JFZ3" s="130"/>
      <c r="JGA3" s="130"/>
      <c r="JGB3" s="130"/>
      <c r="JGC3" s="130"/>
      <c r="JGD3" s="130"/>
      <c r="JGE3" s="130"/>
      <c r="JGF3" s="130"/>
      <c r="JGG3" s="130"/>
      <c r="JGH3" s="130"/>
      <c r="JGI3" s="130"/>
      <c r="JGJ3" s="130"/>
      <c r="JGK3" s="130"/>
      <c r="JGL3" s="130"/>
      <c r="JGM3" s="130"/>
      <c r="JGN3" s="130"/>
      <c r="JGO3" s="130"/>
      <c r="JGP3" s="130"/>
      <c r="JGQ3" s="130"/>
      <c r="JGR3" s="130"/>
      <c r="JGS3" s="130"/>
      <c r="JGT3" s="130"/>
      <c r="JGU3" s="130"/>
      <c r="JGV3" s="130"/>
      <c r="JGW3" s="130"/>
      <c r="JGX3" s="130"/>
      <c r="JGY3" s="130"/>
      <c r="JGZ3" s="130"/>
      <c r="JHA3" s="130"/>
      <c r="JHB3" s="130"/>
      <c r="JHC3" s="130"/>
      <c r="JHD3" s="130"/>
      <c r="JHE3" s="130"/>
      <c r="JHF3" s="130"/>
      <c r="JHG3" s="130"/>
      <c r="JHH3" s="130"/>
      <c r="JHI3" s="130"/>
      <c r="JHJ3" s="130"/>
      <c r="JHK3" s="130"/>
      <c r="JHL3" s="130"/>
      <c r="JHM3" s="130"/>
      <c r="JHN3" s="130"/>
      <c r="JHO3" s="130"/>
      <c r="JHP3" s="130"/>
      <c r="JHQ3" s="130"/>
      <c r="JHR3" s="130"/>
      <c r="JHS3" s="130"/>
      <c r="JHT3" s="130"/>
      <c r="JHU3" s="130"/>
      <c r="JHV3" s="130"/>
      <c r="JHW3" s="130"/>
      <c r="JHX3" s="130"/>
      <c r="JHY3" s="130"/>
      <c r="JHZ3" s="130"/>
      <c r="JIA3" s="130"/>
      <c r="JIB3" s="130"/>
      <c r="JIC3" s="130"/>
      <c r="JID3" s="130"/>
      <c r="JIE3" s="130"/>
      <c r="JIF3" s="130"/>
      <c r="JIG3" s="130"/>
      <c r="JIH3" s="130"/>
      <c r="JII3" s="130"/>
      <c r="JIJ3" s="130"/>
      <c r="JIK3" s="130"/>
      <c r="JIL3" s="130"/>
      <c r="JIM3" s="130"/>
      <c r="JIN3" s="130"/>
      <c r="JIO3" s="130"/>
      <c r="JIP3" s="130"/>
      <c r="JIQ3" s="130"/>
      <c r="JIR3" s="130"/>
      <c r="JIS3" s="130"/>
      <c r="JIT3" s="130"/>
      <c r="JIU3" s="130"/>
      <c r="JIV3" s="130"/>
      <c r="JIW3" s="130"/>
      <c r="JIX3" s="130"/>
      <c r="JIY3" s="130"/>
      <c r="JIZ3" s="130"/>
      <c r="JJA3" s="130"/>
      <c r="JJB3" s="130"/>
      <c r="JJC3" s="130"/>
      <c r="JJD3" s="130"/>
      <c r="JJE3" s="130"/>
      <c r="JJF3" s="130"/>
      <c r="JJG3" s="130"/>
      <c r="JJH3" s="130"/>
      <c r="JJI3" s="130"/>
      <c r="JJJ3" s="130"/>
      <c r="JJK3" s="130"/>
      <c r="JJL3" s="130"/>
      <c r="JJM3" s="130"/>
      <c r="JJN3" s="130"/>
      <c r="JJO3" s="130"/>
      <c r="JJP3" s="130"/>
      <c r="JJQ3" s="130"/>
      <c r="JJR3" s="130"/>
      <c r="JJS3" s="130"/>
      <c r="JJT3" s="130"/>
      <c r="JJU3" s="130"/>
      <c r="JJV3" s="130"/>
      <c r="JJW3" s="130"/>
      <c r="JJX3" s="130"/>
      <c r="JJY3" s="130"/>
      <c r="JJZ3" s="130"/>
      <c r="JKA3" s="130"/>
      <c r="JKB3" s="130"/>
      <c r="JKC3" s="130"/>
      <c r="JKD3" s="130"/>
      <c r="JKE3" s="130"/>
      <c r="JKF3" s="130"/>
      <c r="JKG3" s="130"/>
      <c r="JKH3" s="130"/>
      <c r="JKI3" s="130"/>
      <c r="JKJ3" s="130"/>
      <c r="JKK3" s="130"/>
      <c r="JKL3" s="130"/>
      <c r="JKM3" s="130"/>
      <c r="JKN3" s="130"/>
      <c r="JKO3" s="130"/>
      <c r="JKP3" s="130"/>
      <c r="JKQ3" s="130"/>
      <c r="JKR3" s="130"/>
      <c r="JKS3" s="130"/>
      <c r="JKT3" s="130"/>
      <c r="JKU3" s="130"/>
      <c r="JKV3" s="130"/>
      <c r="JKW3" s="130"/>
      <c r="JKX3" s="130"/>
      <c r="JKY3" s="130"/>
      <c r="JKZ3" s="130"/>
      <c r="JLA3" s="130"/>
      <c r="JLB3" s="130"/>
      <c r="JLC3" s="130"/>
      <c r="JLD3" s="130"/>
      <c r="JLE3" s="130"/>
      <c r="JLF3" s="130"/>
      <c r="JLG3" s="130"/>
      <c r="JLH3" s="130"/>
      <c r="JLI3" s="130"/>
      <c r="JLJ3" s="130"/>
      <c r="JLK3" s="130"/>
      <c r="JLL3" s="130"/>
      <c r="JLM3" s="130"/>
      <c r="JLN3" s="130"/>
      <c r="JLO3" s="130"/>
      <c r="JLP3" s="130"/>
      <c r="JLQ3" s="130"/>
      <c r="JLR3" s="130"/>
      <c r="JLS3" s="130"/>
      <c r="JLT3" s="130"/>
      <c r="JLU3" s="130"/>
      <c r="JLV3" s="130"/>
      <c r="JLW3" s="130"/>
      <c r="JLX3" s="130"/>
      <c r="JLY3" s="130"/>
      <c r="JLZ3" s="130"/>
      <c r="JMA3" s="130"/>
      <c r="JMB3" s="130"/>
      <c r="JMC3" s="130"/>
      <c r="JMD3" s="130"/>
      <c r="JME3" s="130"/>
      <c r="JMF3" s="130"/>
      <c r="JMG3" s="130"/>
      <c r="JMH3" s="130"/>
      <c r="JMI3" s="130"/>
      <c r="JMJ3" s="130"/>
      <c r="JMK3" s="130"/>
      <c r="JML3" s="130"/>
      <c r="JMM3" s="130"/>
      <c r="JMN3" s="130"/>
      <c r="JMO3" s="130"/>
      <c r="JMP3" s="130"/>
      <c r="JMQ3" s="130"/>
      <c r="JMR3" s="130"/>
      <c r="JMS3" s="130"/>
      <c r="JMT3" s="130"/>
      <c r="JMU3" s="130"/>
      <c r="JMV3" s="130"/>
      <c r="JMW3" s="130"/>
      <c r="JMX3" s="130"/>
      <c r="JMY3" s="130"/>
      <c r="JMZ3" s="130"/>
      <c r="JNA3" s="130"/>
      <c r="JNB3" s="130"/>
      <c r="JNC3" s="130"/>
      <c r="JND3" s="130"/>
      <c r="JNE3" s="130"/>
      <c r="JNF3" s="130"/>
      <c r="JNG3" s="130"/>
      <c r="JNH3" s="130"/>
      <c r="JNI3" s="130"/>
      <c r="JNJ3" s="130"/>
      <c r="JNK3" s="130"/>
      <c r="JNL3" s="130"/>
      <c r="JNM3" s="130"/>
      <c r="JNN3" s="130"/>
      <c r="JNO3" s="130"/>
      <c r="JNP3" s="130"/>
      <c r="JNQ3" s="130"/>
      <c r="JNR3" s="130"/>
      <c r="JNS3" s="130"/>
      <c r="JNT3" s="130"/>
      <c r="JNU3" s="130"/>
      <c r="JNV3" s="130"/>
      <c r="JNW3" s="130"/>
      <c r="JNX3" s="130"/>
      <c r="JNY3" s="130"/>
      <c r="JNZ3" s="130"/>
      <c r="JOA3" s="130"/>
      <c r="JOB3" s="130"/>
      <c r="JOC3" s="130"/>
      <c r="JOD3" s="130"/>
      <c r="JOE3" s="130"/>
      <c r="JOF3" s="130"/>
      <c r="JOG3" s="130"/>
      <c r="JOH3" s="130"/>
      <c r="JOI3" s="130"/>
      <c r="JOJ3" s="130"/>
      <c r="JOK3" s="130"/>
      <c r="JOL3" s="130"/>
      <c r="JOM3" s="130"/>
      <c r="JON3" s="130"/>
      <c r="JOO3" s="130"/>
      <c r="JOP3" s="130"/>
      <c r="JOQ3" s="130"/>
      <c r="JOR3" s="130"/>
      <c r="JOS3" s="130"/>
      <c r="JOT3" s="130"/>
      <c r="JOU3" s="130"/>
      <c r="JOV3" s="130"/>
      <c r="JOW3" s="130"/>
      <c r="JOX3" s="130"/>
      <c r="JOY3" s="130"/>
      <c r="JOZ3" s="130"/>
      <c r="JPA3" s="130"/>
      <c r="JPB3" s="130"/>
      <c r="JPC3" s="130"/>
      <c r="JPD3" s="130"/>
      <c r="JPE3" s="130"/>
      <c r="JPF3" s="130"/>
      <c r="JPG3" s="130"/>
      <c r="JPH3" s="130"/>
      <c r="JPI3" s="130"/>
      <c r="JPJ3" s="130"/>
      <c r="JPK3" s="130"/>
      <c r="JPL3" s="130"/>
      <c r="JPM3" s="130"/>
      <c r="JPN3" s="130"/>
      <c r="JPO3" s="130"/>
      <c r="JPP3" s="130"/>
      <c r="JPQ3" s="130"/>
      <c r="JPR3" s="130"/>
      <c r="JPS3" s="130"/>
      <c r="JPT3" s="130"/>
      <c r="JPU3" s="130"/>
      <c r="JPV3" s="130"/>
      <c r="JPW3" s="130"/>
      <c r="JPX3" s="130"/>
      <c r="JPY3" s="130"/>
      <c r="JPZ3" s="130"/>
      <c r="JQA3" s="130"/>
      <c r="JQB3" s="130"/>
      <c r="JQC3" s="130"/>
      <c r="JQD3" s="130"/>
      <c r="JQE3" s="130"/>
      <c r="JQF3" s="130"/>
      <c r="JQG3" s="130"/>
      <c r="JQH3" s="130"/>
      <c r="JQI3" s="130"/>
      <c r="JQJ3" s="130"/>
      <c r="JQK3" s="130"/>
      <c r="JQL3" s="130"/>
      <c r="JQM3" s="130"/>
      <c r="JQN3" s="130"/>
      <c r="JQO3" s="130"/>
      <c r="JQP3" s="130"/>
      <c r="JQQ3" s="130"/>
      <c r="JQR3" s="130"/>
      <c r="JQS3" s="130"/>
      <c r="JQT3" s="130"/>
      <c r="JQU3" s="130"/>
      <c r="JQV3" s="130"/>
      <c r="JQW3" s="130"/>
      <c r="JQX3" s="130"/>
      <c r="JQY3" s="130"/>
      <c r="JQZ3" s="130"/>
      <c r="JRA3" s="130"/>
      <c r="JRB3" s="130"/>
      <c r="JRC3" s="130"/>
      <c r="JRD3" s="130"/>
      <c r="JRE3" s="130"/>
      <c r="JRF3" s="130"/>
      <c r="JRG3" s="130"/>
      <c r="JRH3" s="130"/>
      <c r="JRI3" s="130"/>
      <c r="JRJ3" s="130"/>
      <c r="JRK3" s="130"/>
      <c r="JRL3" s="130"/>
      <c r="JRM3" s="130"/>
      <c r="JRN3" s="130"/>
      <c r="JRO3" s="130"/>
      <c r="JRP3" s="130"/>
      <c r="JRQ3" s="130"/>
      <c r="JRR3" s="130"/>
      <c r="JRS3" s="130"/>
      <c r="JRT3" s="130"/>
      <c r="JRU3" s="130"/>
      <c r="JRV3" s="130"/>
      <c r="JRW3" s="130"/>
      <c r="JRX3" s="130"/>
      <c r="JRY3" s="130"/>
      <c r="JRZ3" s="130"/>
      <c r="JSA3" s="130"/>
      <c r="JSB3" s="130"/>
      <c r="JSC3" s="130"/>
      <c r="JSD3" s="130"/>
      <c r="JSE3" s="130"/>
      <c r="JSF3" s="130"/>
      <c r="JSG3" s="130"/>
      <c r="JSH3" s="130"/>
      <c r="JSI3" s="130"/>
      <c r="JSJ3" s="130"/>
      <c r="JSK3" s="130"/>
      <c r="JSL3" s="130"/>
      <c r="JSM3" s="130"/>
      <c r="JSN3" s="130"/>
      <c r="JSO3" s="130"/>
      <c r="JSP3" s="130"/>
      <c r="JSQ3" s="130"/>
      <c r="JSR3" s="130"/>
      <c r="JSS3" s="130"/>
      <c r="JST3" s="130"/>
      <c r="JSU3" s="130"/>
      <c r="JSV3" s="130"/>
      <c r="JSW3" s="130"/>
      <c r="JSX3" s="130"/>
      <c r="JSY3" s="130"/>
      <c r="JSZ3" s="130"/>
      <c r="JTA3" s="130"/>
      <c r="JTB3" s="130"/>
      <c r="JTC3" s="130"/>
      <c r="JTD3" s="130"/>
      <c r="JTE3" s="130"/>
      <c r="JTF3" s="130"/>
      <c r="JTG3" s="130"/>
      <c r="JTH3" s="130"/>
      <c r="JTI3" s="130"/>
      <c r="JTJ3" s="130"/>
      <c r="JTK3" s="130"/>
      <c r="JTL3" s="130"/>
      <c r="JTM3" s="130"/>
      <c r="JTN3" s="130"/>
      <c r="JTO3" s="130"/>
      <c r="JTP3" s="130"/>
      <c r="JTQ3" s="130"/>
      <c r="JTR3" s="130"/>
      <c r="JTS3" s="130"/>
      <c r="JTT3" s="130"/>
      <c r="JTU3" s="130"/>
      <c r="JTV3" s="130"/>
      <c r="JTW3" s="130"/>
      <c r="JTX3" s="130"/>
      <c r="JTY3" s="130"/>
      <c r="JTZ3" s="130"/>
      <c r="JUA3" s="130"/>
      <c r="JUB3" s="130"/>
      <c r="JUC3" s="130"/>
      <c r="JUD3" s="130"/>
      <c r="JUE3" s="130"/>
      <c r="JUF3" s="130"/>
      <c r="JUG3" s="130"/>
      <c r="JUH3" s="130"/>
      <c r="JUI3" s="130"/>
      <c r="JUJ3" s="130"/>
      <c r="JUK3" s="130"/>
      <c r="JUL3" s="130"/>
      <c r="JUM3" s="130"/>
      <c r="JUN3" s="130"/>
      <c r="JUO3" s="130"/>
      <c r="JUP3" s="130"/>
      <c r="JUQ3" s="130"/>
      <c r="JUR3" s="130"/>
      <c r="JUS3" s="130"/>
      <c r="JUT3" s="130"/>
      <c r="JUU3" s="130"/>
      <c r="JUV3" s="130"/>
      <c r="JUW3" s="130"/>
      <c r="JUX3" s="130"/>
      <c r="JUY3" s="130"/>
      <c r="JUZ3" s="130"/>
      <c r="JVA3" s="130"/>
      <c r="JVB3" s="130"/>
      <c r="JVC3" s="130"/>
      <c r="JVD3" s="130"/>
      <c r="JVE3" s="130"/>
      <c r="JVF3" s="130"/>
      <c r="JVG3" s="130"/>
      <c r="JVH3" s="130"/>
      <c r="JVI3" s="130"/>
      <c r="JVJ3" s="130"/>
      <c r="JVK3" s="130"/>
      <c r="JVL3" s="130"/>
      <c r="JVM3" s="130"/>
      <c r="JVN3" s="130"/>
      <c r="JVO3" s="130"/>
      <c r="JVP3" s="130"/>
      <c r="JVQ3" s="130"/>
      <c r="JVR3" s="130"/>
      <c r="JVS3" s="130"/>
      <c r="JVT3" s="130"/>
      <c r="JVU3" s="130"/>
      <c r="JVV3" s="130"/>
      <c r="JVW3" s="130"/>
      <c r="JVX3" s="130"/>
      <c r="JVY3" s="130"/>
      <c r="JVZ3" s="130"/>
      <c r="JWA3" s="130"/>
      <c r="JWB3" s="130"/>
      <c r="JWC3" s="130"/>
      <c r="JWD3" s="130"/>
      <c r="JWE3" s="130"/>
      <c r="JWF3" s="130"/>
      <c r="JWG3" s="130"/>
      <c r="JWH3" s="130"/>
      <c r="JWI3" s="130"/>
      <c r="JWJ3" s="130"/>
      <c r="JWK3" s="130"/>
      <c r="JWL3" s="130"/>
      <c r="JWM3" s="130"/>
      <c r="JWN3" s="130"/>
      <c r="JWO3" s="130"/>
      <c r="JWP3" s="130"/>
      <c r="JWQ3" s="130"/>
      <c r="JWR3" s="130"/>
      <c r="JWS3" s="130"/>
      <c r="JWT3" s="130"/>
      <c r="JWU3" s="130"/>
      <c r="JWV3" s="130"/>
      <c r="JWW3" s="130"/>
      <c r="JWX3" s="130"/>
      <c r="JWY3" s="130"/>
      <c r="JWZ3" s="130"/>
      <c r="JXA3" s="130"/>
      <c r="JXB3" s="130"/>
      <c r="JXC3" s="130"/>
      <c r="JXD3" s="130"/>
      <c r="JXE3" s="130"/>
      <c r="JXF3" s="130"/>
      <c r="JXG3" s="130"/>
      <c r="JXH3" s="130"/>
      <c r="JXI3" s="130"/>
      <c r="JXJ3" s="130"/>
      <c r="JXK3" s="130"/>
      <c r="JXL3" s="130"/>
      <c r="JXM3" s="130"/>
      <c r="JXN3" s="130"/>
      <c r="JXO3" s="130"/>
      <c r="JXP3" s="130"/>
      <c r="JXQ3" s="130"/>
      <c r="JXR3" s="130"/>
      <c r="JXS3" s="130"/>
      <c r="JXT3" s="130"/>
      <c r="JXU3" s="130"/>
      <c r="JXV3" s="130"/>
      <c r="JXW3" s="130"/>
      <c r="JXX3" s="130"/>
      <c r="JXY3" s="130"/>
      <c r="JXZ3" s="130"/>
      <c r="JYA3" s="130"/>
      <c r="JYB3" s="130"/>
      <c r="JYC3" s="130"/>
      <c r="JYD3" s="130"/>
      <c r="JYE3" s="130"/>
      <c r="JYF3" s="130"/>
      <c r="JYG3" s="130"/>
      <c r="JYH3" s="130"/>
      <c r="JYI3" s="130"/>
      <c r="JYJ3" s="130"/>
      <c r="JYK3" s="130"/>
      <c r="JYL3" s="130"/>
      <c r="JYM3" s="130"/>
      <c r="JYN3" s="130"/>
      <c r="JYO3" s="130"/>
      <c r="JYP3" s="130"/>
      <c r="JYQ3" s="130"/>
      <c r="JYR3" s="130"/>
      <c r="JYS3" s="130"/>
      <c r="JYT3" s="130"/>
      <c r="JYU3" s="130"/>
      <c r="JYV3" s="130"/>
      <c r="JYW3" s="130"/>
      <c r="JYX3" s="130"/>
      <c r="JYY3" s="130"/>
      <c r="JYZ3" s="130"/>
      <c r="JZA3" s="130"/>
      <c r="JZB3" s="130"/>
      <c r="JZC3" s="130"/>
      <c r="JZD3" s="130"/>
      <c r="JZE3" s="130"/>
      <c r="JZF3" s="130"/>
      <c r="JZG3" s="130"/>
      <c r="JZH3" s="130"/>
      <c r="JZI3" s="130"/>
      <c r="JZJ3" s="130"/>
      <c r="JZK3" s="130"/>
      <c r="JZL3" s="130"/>
      <c r="JZM3" s="130"/>
      <c r="JZN3" s="130"/>
      <c r="JZO3" s="130"/>
      <c r="JZP3" s="130"/>
      <c r="JZQ3" s="130"/>
      <c r="JZR3" s="130"/>
      <c r="JZS3" s="130"/>
      <c r="JZT3" s="130"/>
      <c r="JZU3" s="130"/>
      <c r="JZV3" s="130"/>
      <c r="JZW3" s="130"/>
      <c r="JZX3" s="130"/>
      <c r="JZY3" s="130"/>
      <c r="JZZ3" s="130"/>
      <c r="KAA3" s="130"/>
      <c r="KAB3" s="130"/>
      <c r="KAC3" s="130"/>
      <c r="KAD3" s="130"/>
      <c r="KAE3" s="130"/>
      <c r="KAF3" s="130"/>
      <c r="KAG3" s="130"/>
      <c r="KAH3" s="130"/>
      <c r="KAI3" s="130"/>
      <c r="KAJ3" s="130"/>
      <c r="KAK3" s="130"/>
      <c r="KAL3" s="130"/>
      <c r="KAM3" s="130"/>
      <c r="KAN3" s="130"/>
      <c r="KAO3" s="130"/>
      <c r="KAP3" s="130"/>
      <c r="KAQ3" s="130"/>
      <c r="KAR3" s="130"/>
      <c r="KAS3" s="130"/>
      <c r="KAT3" s="130"/>
      <c r="KAU3" s="130"/>
      <c r="KAV3" s="130"/>
      <c r="KAW3" s="130"/>
      <c r="KAX3" s="130"/>
      <c r="KAY3" s="130"/>
      <c r="KAZ3" s="130"/>
      <c r="KBA3" s="130"/>
      <c r="KBB3" s="130"/>
      <c r="KBC3" s="130"/>
      <c r="KBD3" s="130"/>
      <c r="KBE3" s="130"/>
      <c r="KBF3" s="130"/>
      <c r="KBG3" s="130"/>
      <c r="KBH3" s="130"/>
      <c r="KBI3" s="130"/>
      <c r="KBJ3" s="130"/>
      <c r="KBK3" s="130"/>
      <c r="KBL3" s="130"/>
      <c r="KBM3" s="130"/>
      <c r="KBN3" s="130"/>
      <c r="KBO3" s="130"/>
      <c r="KBP3" s="130"/>
      <c r="KBQ3" s="130"/>
      <c r="KBR3" s="130"/>
      <c r="KBS3" s="130"/>
      <c r="KBT3" s="130"/>
      <c r="KBU3" s="130"/>
      <c r="KBV3" s="130"/>
      <c r="KBW3" s="130"/>
      <c r="KBX3" s="130"/>
      <c r="KBY3" s="130"/>
      <c r="KBZ3" s="130"/>
      <c r="KCA3" s="130"/>
      <c r="KCB3" s="130"/>
      <c r="KCC3" s="130"/>
      <c r="KCD3" s="130"/>
      <c r="KCE3" s="130"/>
      <c r="KCF3" s="130"/>
      <c r="KCG3" s="130"/>
      <c r="KCH3" s="130"/>
      <c r="KCI3" s="130"/>
      <c r="KCJ3" s="130"/>
      <c r="KCK3" s="130"/>
      <c r="KCL3" s="130"/>
      <c r="KCM3" s="130"/>
      <c r="KCN3" s="130"/>
      <c r="KCO3" s="130"/>
      <c r="KCP3" s="130"/>
      <c r="KCQ3" s="130"/>
      <c r="KCR3" s="130"/>
      <c r="KCS3" s="130"/>
      <c r="KCT3" s="130"/>
      <c r="KCU3" s="130"/>
      <c r="KCV3" s="130"/>
      <c r="KCW3" s="130"/>
      <c r="KCX3" s="130"/>
      <c r="KCY3" s="130"/>
      <c r="KCZ3" s="130"/>
      <c r="KDA3" s="130"/>
      <c r="KDB3" s="130"/>
      <c r="KDC3" s="130"/>
      <c r="KDD3" s="130"/>
      <c r="KDE3" s="130"/>
      <c r="KDF3" s="130"/>
      <c r="KDG3" s="130"/>
      <c r="KDH3" s="130"/>
      <c r="KDI3" s="130"/>
      <c r="KDJ3" s="130"/>
      <c r="KDK3" s="130"/>
      <c r="KDL3" s="130"/>
      <c r="KDM3" s="130"/>
      <c r="KDN3" s="130"/>
      <c r="KDO3" s="130"/>
      <c r="KDP3" s="130"/>
      <c r="KDQ3" s="130"/>
      <c r="KDR3" s="130"/>
      <c r="KDS3" s="130"/>
      <c r="KDT3" s="130"/>
      <c r="KDU3" s="130"/>
      <c r="KDV3" s="130"/>
      <c r="KDW3" s="130"/>
      <c r="KDX3" s="130"/>
      <c r="KDY3" s="130"/>
      <c r="KDZ3" s="130"/>
      <c r="KEA3" s="130"/>
      <c r="KEB3" s="130"/>
      <c r="KEC3" s="130"/>
      <c r="KED3" s="130"/>
      <c r="KEE3" s="130"/>
      <c r="KEF3" s="130"/>
      <c r="KEG3" s="130"/>
      <c r="KEH3" s="130"/>
      <c r="KEI3" s="130"/>
      <c r="KEJ3" s="130"/>
      <c r="KEK3" s="130"/>
      <c r="KEL3" s="130"/>
      <c r="KEM3" s="130"/>
      <c r="KEN3" s="130"/>
      <c r="KEO3" s="130"/>
      <c r="KEP3" s="130"/>
      <c r="KEQ3" s="130"/>
      <c r="KER3" s="130"/>
      <c r="KES3" s="130"/>
      <c r="KET3" s="130"/>
      <c r="KEU3" s="130"/>
      <c r="KEV3" s="130"/>
      <c r="KEW3" s="130"/>
      <c r="KEX3" s="130"/>
      <c r="KEY3" s="130"/>
      <c r="KEZ3" s="130"/>
      <c r="KFA3" s="130"/>
      <c r="KFB3" s="130"/>
      <c r="KFC3" s="130"/>
      <c r="KFD3" s="130"/>
      <c r="KFE3" s="130"/>
      <c r="KFF3" s="130"/>
      <c r="KFG3" s="130"/>
      <c r="KFH3" s="130"/>
      <c r="KFI3" s="130"/>
      <c r="KFJ3" s="130"/>
      <c r="KFK3" s="130"/>
      <c r="KFL3" s="130"/>
      <c r="KFM3" s="130"/>
      <c r="KFN3" s="130"/>
      <c r="KFO3" s="130"/>
      <c r="KFP3" s="130"/>
      <c r="KFQ3" s="130"/>
      <c r="KFR3" s="130"/>
      <c r="KFS3" s="130"/>
      <c r="KFT3" s="130"/>
      <c r="KFU3" s="130"/>
      <c r="KFV3" s="130"/>
      <c r="KFW3" s="130"/>
      <c r="KFX3" s="130"/>
      <c r="KFY3" s="130"/>
      <c r="KFZ3" s="130"/>
      <c r="KGA3" s="130"/>
      <c r="KGB3" s="130"/>
      <c r="KGC3" s="130"/>
      <c r="KGD3" s="130"/>
      <c r="KGE3" s="130"/>
      <c r="KGF3" s="130"/>
      <c r="KGG3" s="130"/>
      <c r="KGH3" s="130"/>
      <c r="KGI3" s="130"/>
      <c r="KGJ3" s="130"/>
      <c r="KGK3" s="130"/>
      <c r="KGL3" s="130"/>
      <c r="KGM3" s="130"/>
      <c r="KGN3" s="130"/>
      <c r="KGO3" s="130"/>
      <c r="KGP3" s="130"/>
      <c r="KGQ3" s="130"/>
      <c r="KGR3" s="130"/>
      <c r="KGS3" s="130"/>
      <c r="KGT3" s="130"/>
      <c r="KGU3" s="130"/>
      <c r="KGV3" s="130"/>
      <c r="KGW3" s="130"/>
      <c r="KGX3" s="130"/>
      <c r="KGY3" s="130"/>
      <c r="KGZ3" s="130"/>
      <c r="KHA3" s="130"/>
      <c r="KHB3" s="130"/>
      <c r="KHC3" s="130"/>
      <c r="KHD3" s="130"/>
      <c r="KHE3" s="130"/>
      <c r="KHF3" s="130"/>
      <c r="KHG3" s="130"/>
      <c r="KHH3" s="130"/>
      <c r="KHI3" s="130"/>
      <c r="KHJ3" s="130"/>
      <c r="KHK3" s="130"/>
      <c r="KHL3" s="130"/>
      <c r="KHM3" s="130"/>
      <c r="KHN3" s="130"/>
      <c r="KHO3" s="130"/>
      <c r="KHP3" s="130"/>
      <c r="KHQ3" s="130"/>
      <c r="KHR3" s="130"/>
      <c r="KHS3" s="130"/>
      <c r="KHT3" s="130"/>
      <c r="KHU3" s="130"/>
      <c r="KHV3" s="130"/>
      <c r="KHW3" s="130"/>
      <c r="KHX3" s="130"/>
      <c r="KHY3" s="130"/>
      <c r="KHZ3" s="130"/>
      <c r="KIA3" s="130"/>
      <c r="KIB3" s="130"/>
      <c r="KIC3" s="130"/>
      <c r="KID3" s="130"/>
      <c r="KIE3" s="130"/>
      <c r="KIF3" s="130"/>
      <c r="KIG3" s="130"/>
      <c r="KIH3" s="130"/>
      <c r="KII3" s="130"/>
      <c r="KIJ3" s="130"/>
      <c r="KIK3" s="130"/>
      <c r="KIL3" s="130"/>
      <c r="KIM3" s="130"/>
      <c r="KIN3" s="130"/>
      <c r="KIO3" s="130"/>
      <c r="KIP3" s="130"/>
      <c r="KIQ3" s="130"/>
      <c r="KIR3" s="130"/>
      <c r="KIS3" s="130"/>
      <c r="KIT3" s="130"/>
      <c r="KIU3" s="130"/>
      <c r="KIV3" s="130"/>
      <c r="KIW3" s="130"/>
      <c r="KIX3" s="130"/>
      <c r="KIY3" s="130"/>
      <c r="KIZ3" s="130"/>
      <c r="KJA3" s="130"/>
      <c r="KJB3" s="130"/>
      <c r="KJC3" s="130"/>
      <c r="KJD3" s="130"/>
      <c r="KJE3" s="130"/>
      <c r="KJF3" s="130"/>
      <c r="KJG3" s="130"/>
      <c r="KJH3" s="130"/>
      <c r="KJI3" s="130"/>
      <c r="KJJ3" s="130"/>
      <c r="KJK3" s="130"/>
      <c r="KJL3" s="130"/>
      <c r="KJM3" s="130"/>
      <c r="KJN3" s="130"/>
      <c r="KJO3" s="130"/>
      <c r="KJP3" s="130"/>
      <c r="KJQ3" s="130"/>
      <c r="KJR3" s="130"/>
      <c r="KJS3" s="130"/>
      <c r="KJT3" s="130"/>
      <c r="KJU3" s="130"/>
      <c r="KJV3" s="130"/>
      <c r="KJW3" s="130"/>
      <c r="KJX3" s="130"/>
      <c r="KJY3" s="130"/>
      <c r="KJZ3" s="130"/>
      <c r="KKA3" s="130"/>
      <c r="KKB3" s="130"/>
      <c r="KKC3" s="130"/>
      <c r="KKD3" s="130"/>
      <c r="KKE3" s="130"/>
      <c r="KKF3" s="130"/>
      <c r="KKG3" s="130"/>
      <c r="KKH3" s="130"/>
      <c r="KKI3" s="130"/>
      <c r="KKJ3" s="130"/>
      <c r="KKK3" s="130"/>
      <c r="KKL3" s="130"/>
      <c r="KKM3" s="130"/>
      <c r="KKN3" s="130"/>
      <c r="KKO3" s="130"/>
      <c r="KKP3" s="130"/>
      <c r="KKQ3" s="130"/>
      <c r="KKR3" s="130"/>
      <c r="KKS3" s="130"/>
      <c r="KKT3" s="130"/>
      <c r="KKU3" s="130"/>
      <c r="KKV3" s="130"/>
      <c r="KKW3" s="130"/>
      <c r="KKX3" s="130"/>
      <c r="KKY3" s="130"/>
      <c r="KKZ3" s="130"/>
      <c r="KLA3" s="130"/>
      <c r="KLB3" s="130"/>
      <c r="KLC3" s="130"/>
      <c r="KLD3" s="130"/>
      <c r="KLE3" s="130"/>
      <c r="KLF3" s="130"/>
      <c r="KLG3" s="130"/>
      <c r="KLH3" s="130"/>
      <c r="KLI3" s="130"/>
      <c r="KLJ3" s="130"/>
      <c r="KLK3" s="130"/>
      <c r="KLL3" s="130"/>
      <c r="KLM3" s="130"/>
      <c r="KLN3" s="130"/>
      <c r="KLO3" s="130"/>
      <c r="KLP3" s="130"/>
      <c r="KLQ3" s="130"/>
      <c r="KLR3" s="130"/>
      <c r="KLS3" s="130"/>
      <c r="KLT3" s="130"/>
      <c r="KLU3" s="130"/>
      <c r="KLV3" s="130"/>
      <c r="KLW3" s="130"/>
      <c r="KLX3" s="130"/>
      <c r="KLY3" s="130"/>
      <c r="KLZ3" s="130"/>
      <c r="KMA3" s="130"/>
      <c r="KMB3" s="130"/>
      <c r="KMC3" s="130"/>
      <c r="KMD3" s="130"/>
      <c r="KME3" s="130"/>
      <c r="KMF3" s="130"/>
      <c r="KMG3" s="130"/>
      <c r="KMH3" s="130"/>
      <c r="KMI3" s="130"/>
      <c r="KMJ3" s="130"/>
      <c r="KMK3" s="130"/>
      <c r="KML3" s="130"/>
      <c r="KMM3" s="130"/>
      <c r="KMN3" s="130"/>
      <c r="KMO3" s="130"/>
      <c r="KMP3" s="130"/>
      <c r="KMQ3" s="130"/>
      <c r="KMR3" s="130"/>
      <c r="KMS3" s="130"/>
      <c r="KMT3" s="130"/>
      <c r="KMU3" s="130"/>
      <c r="KMV3" s="130"/>
      <c r="KMW3" s="130"/>
      <c r="KMX3" s="130"/>
      <c r="KMY3" s="130"/>
      <c r="KMZ3" s="130"/>
      <c r="KNA3" s="130"/>
      <c r="KNB3" s="130"/>
      <c r="KNC3" s="130"/>
      <c r="KND3" s="130"/>
      <c r="KNE3" s="130"/>
      <c r="KNF3" s="130"/>
      <c r="KNG3" s="130"/>
      <c r="KNH3" s="130"/>
      <c r="KNI3" s="130"/>
      <c r="KNJ3" s="130"/>
      <c r="KNK3" s="130"/>
      <c r="KNL3" s="130"/>
      <c r="KNM3" s="130"/>
      <c r="KNN3" s="130"/>
      <c r="KNO3" s="130"/>
      <c r="KNP3" s="130"/>
      <c r="KNQ3" s="130"/>
      <c r="KNR3" s="130"/>
      <c r="KNS3" s="130"/>
      <c r="KNT3" s="130"/>
      <c r="KNU3" s="130"/>
      <c r="KNV3" s="130"/>
      <c r="KNW3" s="130"/>
      <c r="KNX3" s="130"/>
      <c r="KNY3" s="130"/>
      <c r="KNZ3" s="130"/>
      <c r="KOA3" s="130"/>
      <c r="KOB3" s="130"/>
      <c r="KOC3" s="130"/>
      <c r="KOD3" s="130"/>
      <c r="KOE3" s="130"/>
      <c r="KOF3" s="130"/>
      <c r="KOG3" s="130"/>
      <c r="KOH3" s="130"/>
      <c r="KOI3" s="130"/>
      <c r="KOJ3" s="130"/>
      <c r="KOK3" s="130"/>
      <c r="KOL3" s="130"/>
      <c r="KOM3" s="130"/>
      <c r="KON3" s="130"/>
      <c r="KOO3" s="130"/>
      <c r="KOP3" s="130"/>
      <c r="KOQ3" s="130"/>
      <c r="KOR3" s="130"/>
      <c r="KOS3" s="130"/>
      <c r="KOT3" s="130"/>
      <c r="KOU3" s="130"/>
      <c r="KOV3" s="130"/>
      <c r="KOW3" s="130"/>
      <c r="KOX3" s="130"/>
      <c r="KOY3" s="130"/>
      <c r="KOZ3" s="130"/>
      <c r="KPA3" s="130"/>
      <c r="KPB3" s="130"/>
      <c r="KPC3" s="130"/>
      <c r="KPD3" s="130"/>
      <c r="KPE3" s="130"/>
      <c r="KPF3" s="130"/>
      <c r="KPG3" s="130"/>
      <c r="KPH3" s="130"/>
      <c r="KPI3" s="130"/>
      <c r="KPJ3" s="130"/>
      <c r="KPK3" s="130"/>
      <c r="KPL3" s="130"/>
      <c r="KPM3" s="130"/>
      <c r="KPN3" s="130"/>
      <c r="KPO3" s="130"/>
      <c r="KPP3" s="130"/>
      <c r="KPQ3" s="130"/>
      <c r="KPR3" s="130"/>
      <c r="KPS3" s="130"/>
      <c r="KPT3" s="130"/>
      <c r="KPU3" s="130"/>
      <c r="KPV3" s="130"/>
      <c r="KPW3" s="130"/>
      <c r="KPX3" s="130"/>
      <c r="KPY3" s="130"/>
      <c r="KPZ3" s="130"/>
      <c r="KQA3" s="130"/>
      <c r="KQB3" s="130"/>
      <c r="KQC3" s="130"/>
      <c r="KQD3" s="130"/>
      <c r="KQE3" s="130"/>
      <c r="KQF3" s="130"/>
      <c r="KQG3" s="130"/>
      <c r="KQH3" s="130"/>
      <c r="KQI3" s="130"/>
      <c r="KQJ3" s="130"/>
      <c r="KQK3" s="130"/>
      <c r="KQL3" s="130"/>
      <c r="KQM3" s="130"/>
      <c r="KQN3" s="130"/>
      <c r="KQO3" s="130"/>
      <c r="KQP3" s="130"/>
      <c r="KQQ3" s="130"/>
      <c r="KQR3" s="130"/>
      <c r="KQS3" s="130"/>
      <c r="KQT3" s="130"/>
      <c r="KQU3" s="130"/>
      <c r="KQV3" s="130"/>
      <c r="KQW3" s="130"/>
      <c r="KQX3" s="130"/>
      <c r="KQY3" s="130"/>
      <c r="KQZ3" s="130"/>
      <c r="KRA3" s="130"/>
      <c r="KRB3" s="130"/>
      <c r="KRC3" s="130"/>
      <c r="KRD3" s="130"/>
      <c r="KRE3" s="130"/>
      <c r="KRF3" s="130"/>
      <c r="KRG3" s="130"/>
      <c r="KRH3" s="130"/>
      <c r="KRI3" s="130"/>
      <c r="KRJ3" s="130"/>
      <c r="KRK3" s="130"/>
      <c r="KRL3" s="130"/>
      <c r="KRM3" s="130"/>
      <c r="KRN3" s="130"/>
      <c r="KRO3" s="130"/>
      <c r="KRP3" s="130"/>
      <c r="KRQ3" s="130"/>
      <c r="KRR3" s="130"/>
      <c r="KRS3" s="130"/>
      <c r="KRT3" s="130"/>
      <c r="KRU3" s="130"/>
      <c r="KRV3" s="130"/>
      <c r="KRW3" s="130"/>
      <c r="KRX3" s="130"/>
      <c r="KRY3" s="130"/>
      <c r="KRZ3" s="130"/>
      <c r="KSA3" s="130"/>
      <c r="KSB3" s="130"/>
      <c r="KSC3" s="130"/>
      <c r="KSD3" s="130"/>
      <c r="KSE3" s="130"/>
      <c r="KSF3" s="130"/>
      <c r="KSG3" s="130"/>
      <c r="KSH3" s="130"/>
      <c r="KSI3" s="130"/>
      <c r="KSJ3" s="130"/>
      <c r="KSK3" s="130"/>
      <c r="KSL3" s="130"/>
      <c r="KSM3" s="130"/>
      <c r="KSN3" s="130"/>
      <c r="KSO3" s="130"/>
      <c r="KSP3" s="130"/>
      <c r="KSQ3" s="130"/>
      <c r="KSR3" s="130"/>
      <c r="KSS3" s="130"/>
      <c r="KST3" s="130"/>
      <c r="KSU3" s="130"/>
      <c r="KSV3" s="130"/>
      <c r="KSW3" s="130"/>
      <c r="KSX3" s="130"/>
      <c r="KSY3" s="130"/>
      <c r="KSZ3" s="130"/>
      <c r="KTA3" s="130"/>
      <c r="KTB3" s="130"/>
      <c r="KTC3" s="130"/>
      <c r="KTD3" s="130"/>
      <c r="KTE3" s="130"/>
      <c r="KTF3" s="130"/>
      <c r="KTG3" s="130"/>
      <c r="KTH3" s="130"/>
      <c r="KTI3" s="130"/>
      <c r="KTJ3" s="130"/>
      <c r="KTK3" s="130"/>
      <c r="KTL3" s="130"/>
      <c r="KTM3" s="130"/>
      <c r="KTN3" s="130"/>
      <c r="KTO3" s="130"/>
      <c r="KTP3" s="130"/>
      <c r="KTQ3" s="130"/>
      <c r="KTR3" s="130"/>
      <c r="KTS3" s="130"/>
      <c r="KTT3" s="130"/>
      <c r="KTU3" s="130"/>
      <c r="KTV3" s="130"/>
      <c r="KTW3" s="130"/>
      <c r="KTX3" s="130"/>
      <c r="KTY3" s="130"/>
      <c r="KTZ3" s="130"/>
      <c r="KUA3" s="130"/>
      <c r="KUB3" s="130"/>
      <c r="KUC3" s="130"/>
      <c r="KUD3" s="130"/>
      <c r="KUE3" s="130"/>
      <c r="KUF3" s="130"/>
      <c r="KUG3" s="130"/>
      <c r="KUH3" s="130"/>
      <c r="KUI3" s="130"/>
      <c r="KUJ3" s="130"/>
      <c r="KUK3" s="130"/>
      <c r="KUL3" s="130"/>
      <c r="KUM3" s="130"/>
      <c r="KUN3" s="130"/>
      <c r="KUO3" s="130"/>
      <c r="KUP3" s="130"/>
      <c r="KUQ3" s="130"/>
      <c r="KUR3" s="130"/>
      <c r="KUS3" s="130"/>
      <c r="KUT3" s="130"/>
      <c r="KUU3" s="130"/>
      <c r="KUV3" s="130"/>
      <c r="KUW3" s="130"/>
      <c r="KUX3" s="130"/>
      <c r="KUY3" s="130"/>
      <c r="KUZ3" s="130"/>
      <c r="KVA3" s="130"/>
      <c r="KVB3" s="130"/>
      <c r="KVC3" s="130"/>
      <c r="KVD3" s="130"/>
      <c r="KVE3" s="130"/>
      <c r="KVF3" s="130"/>
      <c r="KVG3" s="130"/>
      <c r="KVH3" s="130"/>
      <c r="KVI3" s="130"/>
      <c r="KVJ3" s="130"/>
      <c r="KVK3" s="130"/>
      <c r="KVL3" s="130"/>
      <c r="KVM3" s="130"/>
      <c r="KVN3" s="130"/>
      <c r="KVO3" s="130"/>
      <c r="KVP3" s="130"/>
      <c r="KVQ3" s="130"/>
      <c r="KVR3" s="130"/>
      <c r="KVS3" s="130"/>
      <c r="KVT3" s="130"/>
      <c r="KVU3" s="130"/>
      <c r="KVV3" s="130"/>
      <c r="KVW3" s="130"/>
      <c r="KVX3" s="130"/>
      <c r="KVY3" s="130"/>
      <c r="KVZ3" s="130"/>
      <c r="KWA3" s="130"/>
      <c r="KWB3" s="130"/>
      <c r="KWC3" s="130"/>
      <c r="KWD3" s="130"/>
      <c r="KWE3" s="130"/>
      <c r="KWF3" s="130"/>
      <c r="KWG3" s="130"/>
      <c r="KWH3" s="130"/>
      <c r="KWI3" s="130"/>
      <c r="KWJ3" s="130"/>
      <c r="KWK3" s="130"/>
      <c r="KWL3" s="130"/>
      <c r="KWM3" s="130"/>
      <c r="KWN3" s="130"/>
      <c r="KWO3" s="130"/>
      <c r="KWP3" s="130"/>
      <c r="KWQ3" s="130"/>
      <c r="KWR3" s="130"/>
      <c r="KWS3" s="130"/>
      <c r="KWT3" s="130"/>
      <c r="KWU3" s="130"/>
      <c r="KWV3" s="130"/>
      <c r="KWW3" s="130"/>
      <c r="KWX3" s="130"/>
      <c r="KWY3" s="130"/>
      <c r="KWZ3" s="130"/>
      <c r="KXA3" s="130"/>
      <c r="KXB3" s="130"/>
      <c r="KXC3" s="130"/>
      <c r="KXD3" s="130"/>
      <c r="KXE3" s="130"/>
      <c r="KXF3" s="130"/>
      <c r="KXG3" s="130"/>
      <c r="KXH3" s="130"/>
      <c r="KXI3" s="130"/>
      <c r="KXJ3" s="130"/>
      <c r="KXK3" s="130"/>
      <c r="KXL3" s="130"/>
      <c r="KXM3" s="130"/>
      <c r="KXN3" s="130"/>
      <c r="KXO3" s="130"/>
      <c r="KXP3" s="130"/>
      <c r="KXQ3" s="130"/>
      <c r="KXR3" s="130"/>
      <c r="KXS3" s="130"/>
      <c r="KXT3" s="130"/>
      <c r="KXU3" s="130"/>
      <c r="KXV3" s="130"/>
      <c r="KXW3" s="130"/>
      <c r="KXX3" s="130"/>
      <c r="KXY3" s="130"/>
      <c r="KXZ3" s="130"/>
      <c r="KYA3" s="130"/>
      <c r="KYB3" s="130"/>
      <c r="KYC3" s="130"/>
      <c r="KYD3" s="130"/>
      <c r="KYE3" s="130"/>
      <c r="KYF3" s="130"/>
      <c r="KYG3" s="130"/>
      <c r="KYH3" s="130"/>
      <c r="KYI3" s="130"/>
      <c r="KYJ3" s="130"/>
      <c r="KYK3" s="130"/>
      <c r="KYL3" s="130"/>
      <c r="KYM3" s="130"/>
      <c r="KYN3" s="130"/>
      <c r="KYO3" s="130"/>
      <c r="KYP3" s="130"/>
      <c r="KYQ3" s="130"/>
      <c r="KYR3" s="130"/>
      <c r="KYS3" s="130"/>
      <c r="KYT3" s="130"/>
      <c r="KYU3" s="130"/>
      <c r="KYV3" s="130"/>
      <c r="KYW3" s="130"/>
      <c r="KYX3" s="130"/>
      <c r="KYY3" s="130"/>
      <c r="KYZ3" s="130"/>
      <c r="KZA3" s="130"/>
      <c r="KZB3" s="130"/>
      <c r="KZC3" s="130"/>
      <c r="KZD3" s="130"/>
      <c r="KZE3" s="130"/>
      <c r="KZF3" s="130"/>
      <c r="KZG3" s="130"/>
      <c r="KZH3" s="130"/>
      <c r="KZI3" s="130"/>
      <c r="KZJ3" s="130"/>
      <c r="KZK3" s="130"/>
      <c r="KZL3" s="130"/>
      <c r="KZM3" s="130"/>
      <c r="KZN3" s="130"/>
      <c r="KZO3" s="130"/>
      <c r="KZP3" s="130"/>
      <c r="KZQ3" s="130"/>
      <c r="KZR3" s="130"/>
      <c r="KZS3" s="130"/>
      <c r="KZT3" s="130"/>
      <c r="KZU3" s="130"/>
      <c r="KZV3" s="130"/>
      <c r="KZW3" s="130"/>
      <c r="KZX3" s="130"/>
      <c r="KZY3" s="130"/>
      <c r="KZZ3" s="130"/>
      <c r="LAA3" s="130"/>
      <c r="LAB3" s="130"/>
      <c r="LAC3" s="130"/>
      <c r="LAD3" s="130"/>
      <c r="LAE3" s="130"/>
      <c r="LAF3" s="130"/>
      <c r="LAG3" s="130"/>
      <c r="LAH3" s="130"/>
      <c r="LAI3" s="130"/>
      <c r="LAJ3" s="130"/>
      <c r="LAK3" s="130"/>
      <c r="LAL3" s="130"/>
      <c r="LAM3" s="130"/>
      <c r="LAN3" s="130"/>
      <c r="LAO3" s="130"/>
      <c r="LAP3" s="130"/>
      <c r="LAQ3" s="130"/>
      <c r="LAR3" s="130"/>
      <c r="LAS3" s="130"/>
      <c r="LAT3" s="130"/>
      <c r="LAU3" s="130"/>
      <c r="LAV3" s="130"/>
      <c r="LAW3" s="130"/>
      <c r="LAX3" s="130"/>
      <c r="LAY3" s="130"/>
      <c r="LAZ3" s="130"/>
      <c r="LBA3" s="130"/>
      <c r="LBB3" s="130"/>
      <c r="LBC3" s="130"/>
      <c r="LBD3" s="130"/>
      <c r="LBE3" s="130"/>
      <c r="LBF3" s="130"/>
      <c r="LBG3" s="130"/>
      <c r="LBH3" s="130"/>
      <c r="LBI3" s="130"/>
      <c r="LBJ3" s="130"/>
      <c r="LBK3" s="130"/>
      <c r="LBL3" s="130"/>
      <c r="LBM3" s="130"/>
      <c r="LBN3" s="130"/>
      <c r="LBO3" s="130"/>
      <c r="LBP3" s="130"/>
      <c r="LBQ3" s="130"/>
      <c r="LBR3" s="130"/>
      <c r="LBS3" s="130"/>
      <c r="LBT3" s="130"/>
      <c r="LBU3" s="130"/>
      <c r="LBV3" s="130"/>
      <c r="LBW3" s="130"/>
      <c r="LBX3" s="130"/>
      <c r="LBY3" s="130"/>
      <c r="LBZ3" s="130"/>
      <c r="LCA3" s="130"/>
      <c r="LCB3" s="130"/>
      <c r="LCC3" s="130"/>
      <c r="LCD3" s="130"/>
      <c r="LCE3" s="130"/>
      <c r="LCF3" s="130"/>
      <c r="LCG3" s="130"/>
      <c r="LCH3" s="130"/>
      <c r="LCI3" s="130"/>
      <c r="LCJ3" s="130"/>
      <c r="LCK3" s="130"/>
      <c r="LCL3" s="130"/>
      <c r="LCM3" s="130"/>
      <c r="LCN3" s="130"/>
      <c r="LCO3" s="130"/>
      <c r="LCP3" s="130"/>
      <c r="LCQ3" s="130"/>
      <c r="LCR3" s="130"/>
      <c r="LCS3" s="130"/>
      <c r="LCT3" s="130"/>
      <c r="LCU3" s="130"/>
      <c r="LCV3" s="130"/>
      <c r="LCW3" s="130"/>
      <c r="LCX3" s="130"/>
      <c r="LCY3" s="130"/>
      <c r="LCZ3" s="130"/>
      <c r="LDA3" s="130"/>
      <c r="LDB3" s="130"/>
      <c r="LDC3" s="130"/>
      <c r="LDD3" s="130"/>
      <c r="LDE3" s="130"/>
      <c r="LDF3" s="130"/>
      <c r="LDG3" s="130"/>
      <c r="LDH3" s="130"/>
      <c r="LDI3" s="130"/>
      <c r="LDJ3" s="130"/>
      <c r="LDK3" s="130"/>
      <c r="LDL3" s="130"/>
      <c r="LDM3" s="130"/>
      <c r="LDN3" s="130"/>
      <c r="LDO3" s="130"/>
      <c r="LDP3" s="130"/>
      <c r="LDQ3" s="130"/>
      <c r="LDR3" s="130"/>
      <c r="LDS3" s="130"/>
      <c r="LDT3" s="130"/>
      <c r="LDU3" s="130"/>
      <c r="LDV3" s="130"/>
      <c r="LDW3" s="130"/>
      <c r="LDX3" s="130"/>
      <c r="LDY3" s="130"/>
      <c r="LDZ3" s="130"/>
      <c r="LEA3" s="130"/>
      <c r="LEB3" s="130"/>
      <c r="LEC3" s="130"/>
      <c r="LED3" s="130"/>
      <c r="LEE3" s="130"/>
      <c r="LEF3" s="130"/>
      <c r="LEG3" s="130"/>
      <c r="LEH3" s="130"/>
      <c r="LEI3" s="130"/>
      <c r="LEJ3" s="130"/>
      <c r="LEK3" s="130"/>
      <c r="LEL3" s="130"/>
      <c r="LEM3" s="130"/>
      <c r="LEN3" s="130"/>
      <c r="LEO3" s="130"/>
      <c r="LEP3" s="130"/>
      <c r="LEQ3" s="130"/>
      <c r="LER3" s="130"/>
      <c r="LES3" s="130"/>
      <c r="LET3" s="130"/>
      <c r="LEU3" s="130"/>
      <c r="LEV3" s="130"/>
      <c r="LEW3" s="130"/>
      <c r="LEX3" s="130"/>
      <c r="LEY3" s="130"/>
      <c r="LEZ3" s="130"/>
      <c r="LFA3" s="130"/>
      <c r="LFB3" s="130"/>
      <c r="LFC3" s="130"/>
      <c r="LFD3" s="130"/>
      <c r="LFE3" s="130"/>
      <c r="LFF3" s="130"/>
      <c r="LFG3" s="130"/>
      <c r="LFH3" s="130"/>
      <c r="LFI3" s="130"/>
      <c r="LFJ3" s="130"/>
      <c r="LFK3" s="130"/>
      <c r="LFL3" s="130"/>
      <c r="LFM3" s="130"/>
      <c r="LFN3" s="130"/>
      <c r="LFO3" s="130"/>
      <c r="LFP3" s="130"/>
      <c r="LFQ3" s="130"/>
      <c r="LFR3" s="130"/>
      <c r="LFS3" s="130"/>
      <c r="LFT3" s="130"/>
      <c r="LFU3" s="130"/>
      <c r="LFV3" s="130"/>
      <c r="LFW3" s="130"/>
      <c r="LFX3" s="130"/>
      <c r="LFY3" s="130"/>
      <c r="LFZ3" s="130"/>
      <c r="LGA3" s="130"/>
      <c r="LGB3" s="130"/>
      <c r="LGC3" s="130"/>
      <c r="LGD3" s="130"/>
      <c r="LGE3" s="130"/>
      <c r="LGF3" s="130"/>
      <c r="LGG3" s="130"/>
      <c r="LGH3" s="130"/>
      <c r="LGI3" s="130"/>
      <c r="LGJ3" s="130"/>
      <c r="LGK3" s="130"/>
      <c r="LGL3" s="130"/>
      <c r="LGM3" s="130"/>
      <c r="LGN3" s="130"/>
      <c r="LGO3" s="130"/>
      <c r="LGP3" s="130"/>
      <c r="LGQ3" s="130"/>
      <c r="LGR3" s="130"/>
      <c r="LGS3" s="130"/>
      <c r="LGT3" s="130"/>
      <c r="LGU3" s="130"/>
      <c r="LGV3" s="130"/>
      <c r="LGW3" s="130"/>
      <c r="LGX3" s="130"/>
      <c r="LGY3" s="130"/>
      <c r="LGZ3" s="130"/>
      <c r="LHA3" s="130"/>
      <c r="LHB3" s="130"/>
      <c r="LHC3" s="130"/>
      <c r="LHD3" s="130"/>
      <c r="LHE3" s="130"/>
      <c r="LHF3" s="130"/>
      <c r="LHG3" s="130"/>
      <c r="LHH3" s="130"/>
      <c r="LHI3" s="130"/>
      <c r="LHJ3" s="130"/>
      <c r="LHK3" s="130"/>
      <c r="LHL3" s="130"/>
      <c r="LHM3" s="130"/>
      <c r="LHN3" s="130"/>
      <c r="LHO3" s="130"/>
      <c r="LHP3" s="130"/>
      <c r="LHQ3" s="130"/>
      <c r="LHR3" s="130"/>
      <c r="LHS3" s="130"/>
      <c r="LHT3" s="130"/>
      <c r="LHU3" s="130"/>
      <c r="LHV3" s="130"/>
      <c r="LHW3" s="130"/>
      <c r="LHX3" s="130"/>
      <c r="LHY3" s="130"/>
      <c r="LHZ3" s="130"/>
      <c r="LIA3" s="130"/>
      <c r="LIB3" s="130"/>
      <c r="LIC3" s="130"/>
      <c r="LID3" s="130"/>
      <c r="LIE3" s="130"/>
      <c r="LIF3" s="130"/>
      <c r="LIG3" s="130"/>
      <c r="LIH3" s="130"/>
      <c r="LII3" s="130"/>
      <c r="LIJ3" s="130"/>
      <c r="LIK3" s="130"/>
      <c r="LIL3" s="130"/>
      <c r="LIM3" s="130"/>
      <c r="LIN3" s="130"/>
      <c r="LIO3" s="130"/>
      <c r="LIP3" s="130"/>
      <c r="LIQ3" s="130"/>
      <c r="LIR3" s="130"/>
      <c r="LIS3" s="130"/>
      <c r="LIT3" s="130"/>
      <c r="LIU3" s="130"/>
      <c r="LIV3" s="130"/>
      <c r="LIW3" s="130"/>
      <c r="LIX3" s="130"/>
      <c r="LIY3" s="130"/>
      <c r="LIZ3" s="130"/>
      <c r="LJA3" s="130"/>
      <c r="LJB3" s="130"/>
      <c r="LJC3" s="130"/>
      <c r="LJD3" s="130"/>
      <c r="LJE3" s="130"/>
      <c r="LJF3" s="130"/>
      <c r="LJG3" s="130"/>
      <c r="LJH3" s="130"/>
      <c r="LJI3" s="130"/>
      <c r="LJJ3" s="130"/>
      <c r="LJK3" s="130"/>
      <c r="LJL3" s="130"/>
      <c r="LJM3" s="130"/>
      <c r="LJN3" s="130"/>
      <c r="LJO3" s="130"/>
      <c r="LJP3" s="130"/>
      <c r="LJQ3" s="130"/>
      <c r="LJR3" s="130"/>
      <c r="LJS3" s="130"/>
      <c r="LJT3" s="130"/>
      <c r="LJU3" s="130"/>
      <c r="LJV3" s="130"/>
      <c r="LJW3" s="130"/>
      <c r="LJX3" s="130"/>
      <c r="LJY3" s="130"/>
      <c r="LJZ3" s="130"/>
      <c r="LKA3" s="130"/>
      <c r="LKB3" s="130"/>
      <c r="LKC3" s="130"/>
      <c r="LKD3" s="130"/>
      <c r="LKE3" s="130"/>
      <c r="LKF3" s="130"/>
      <c r="LKG3" s="130"/>
      <c r="LKH3" s="130"/>
      <c r="LKI3" s="130"/>
      <c r="LKJ3" s="130"/>
      <c r="LKK3" s="130"/>
      <c r="LKL3" s="130"/>
      <c r="LKM3" s="130"/>
      <c r="LKN3" s="130"/>
      <c r="LKO3" s="130"/>
      <c r="LKP3" s="130"/>
      <c r="LKQ3" s="130"/>
      <c r="LKR3" s="130"/>
      <c r="LKS3" s="130"/>
      <c r="LKT3" s="130"/>
      <c r="LKU3" s="130"/>
      <c r="LKV3" s="130"/>
      <c r="LKW3" s="130"/>
      <c r="LKX3" s="130"/>
      <c r="LKY3" s="130"/>
      <c r="LKZ3" s="130"/>
      <c r="LLA3" s="130"/>
      <c r="LLB3" s="130"/>
      <c r="LLC3" s="130"/>
      <c r="LLD3" s="130"/>
      <c r="LLE3" s="130"/>
      <c r="LLF3" s="130"/>
      <c r="LLG3" s="130"/>
      <c r="LLH3" s="130"/>
      <c r="LLI3" s="130"/>
      <c r="LLJ3" s="130"/>
      <c r="LLK3" s="130"/>
      <c r="LLL3" s="130"/>
      <c r="LLM3" s="130"/>
      <c r="LLN3" s="130"/>
      <c r="LLO3" s="130"/>
      <c r="LLP3" s="130"/>
      <c r="LLQ3" s="130"/>
      <c r="LLR3" s="130"/>
      <c r="LLS3" s="130"/>
      <c r="LLT3" s="130"/>
      <c r="LLU3" s="130"/>
      <c r="LLV3" s="130"/>
      <c r="LLW3" s="130"/>
      <c r="LLX3" s="130"/>
      <c r="LLY3" s="130"/>
      <c r="LLZ3" s="130"/>
      <c r="LMA3" s="130"/>
      <c r="LMB3" s="130"/>
      <c r="LMC3" s="130"/>
      <c r="LMD3" s="130"/>
      <c r="LME3" s="130"/>
      <c r="LMF3" s="130"/>
      <c r="LMG3" s="130"/>
      <c r="LMH3" s="130"/>
      <c r="LMI3" s="130"/>
      <c r="LMJ3" s="130"/>
      <c r="LMK3" s="130"/>
      <c r="LML3" s="130"/>
      <c r="LMM3" s="130"/>
      <c r="LMN3" s="130"/>
      <c r="LMO3" s="130"/>
      <c r="LMP3" s="130"/>
      <c r="LMQ3" s="130"/>
      <c r="LMR3" s="130"/>
      <c r="LMS3" s="130"/>
      <c r="LMT3" s="130"/>
      <c r="LMU3" s="130"/>
      <c r="LMV3" s="130"/>
      <c r="LMW3" s="130"/>
      <c r="LMX3" s="130"/>
      <c r="LMY3" s="130"/>
      <c r="LMZ3" s="130"/>
      <c r="LNA3" s="130"/>
      <c r="LNB3" s="130"/>
      <c r="LNC3" s="130"/>
      <c r="LND3" s="130"/>
      <c r="LNE3" s="130"/>
      <c r="LNF3" s="130"/>
      <c r="LNG3" s="130"/>
      <c r="LNH3" s="130"/>
      <c r="LNI3" s="130"/>
      <c r="LNJ3" s="130"/>
      <c r="LNK3" s="130"/>
      <c r="LNL3" s="130"/>
      <c r="LNM3" s="130"/>
      <c r="LNN3" s="130"/>
      <c r="LNO3" s="130"/>
      <c r="LNP3" s="130"/>
      <c r="LNQ3" s="130"/>
      <c r="LNR3" s="130"/>
      <c r="LNS3" s="130"/>
      <c r="LNT3" s="130"/>
      <c r="LNU3" s="130"/>
      <c r="LNV3" s="130"/>
      <c r="LNW3" s="130"/>
      <c r="LNX3" s="130"/>
      <c r="LNY3" s="130"/>
      <c r="LNZ3" s="130"/>
      <c r="LOA3" s="130"/>
      <c r="LOB3" s="130"/>
      <c r="LOC3" s="130"/>
      <c r="LOD3" s="130"/>
      <c r="LOE3" s="130"/>
      <c r="LOF3" s="130"/>
      <c r="LOG3" s="130"/>
      <c r="LOH3" s="130"/>
      <c r="LOI3" s="130"/>
      <c r="LOJ3" s="130"/>
      <c r="LOK3" s="130"/>
      <c r="LOL3" s="130"/>
      <c r="LOM3" s="130"/>
      <c r="LON3" s="130"/>
      <c r="LOO3" s="130"/>
      <c r="LOP3" s="130"/>
      <c r="LOQ3" s="130"/>
      <c r="LOR3" s="130"/>
      <c r="LOS3" s="130"/>
      <c r="LOT3" s="130"/>
      <c r="LOU3" s="130"/>
      <c r="LOV3" s="130"/>
      <c r="LOW3" s="130"/>
      <c r="LOX3" s="130"/>
      <c r="LOY3" s="130"/>
      <c r="LOZ3" s="130"/>
      <c r="LPA3" s="130"/>
      <c r="LPB3" s="130"/>
      <c r="LPC3" s="130"/>
      <c r="LPD3" s="130"/>
      <c r="LPE3" s="130"/>
      <c r="LPF3" s="130"/>
      <c r="LPG3" s="130"/>
      <c r="LPH3" s="130"/>
      <c r="LPI3" s="130"/>
      <c r="LPJ3" s="130"/>
      <c r="LPK3" s="130"/>
      <c r="LPL3" s="130"/>
      <c r="LPM3" s="130"/>
      <c r="LPN3" s="130"/>
      <c r="LPO3" s="130"/>
      <c r="LPP3" s="130"/>
      <c r="LPQ3" s="130"/>
      <c r="LPR3" s="130"/>
      <c r="LPS3" s="130"/>
      <c r="LPT3" s="130"/>
      <c r="LPU3" s="130"/>
      <c r="LPV3" s="130"/>
      <c r="LPW3" s="130"/>
      <c r="LPX3" s="130"/>
      <c r="LPY3" s="130"/>
      <c r="LPZ3" s="130"/>
      <c r="LQA3" s="130"/>
      <c r="LQB3" s="130"/>
      <c r="LQC3" s="130"/>
      <c r="LQD3" s="130"/>
      <c r="LQE3" s="130"/>
      <c r="LQF3" s="130"/>
      <c r="LQG3" s="130"/>
      <c r="LQH3" s="130"/>
      <c r="LQI3" s="130"/>
      <c r="LQJ3" s="130"/>
      <c r="LQK3" s="130"/>
      <c r="LQL3" s="130"/>
      <c r="LQM3" s="130"/>
      <c r="LQN3" s="130"/>
      <c r="LQO3" s="130"/>
      <c r="LQP3" s="130"/>
      <c r="LQQ3" s="130"/>
      <c r="LQR3" s="130"/>
      <c r="LQS3" s="130"/>
      <c r="LQT3" s="130"/>
      <c r="LQU3" s="130"/>
      <c r="LQV3" s="130"/>
      <c r="LQW3" s="130"/>
      <c r="LQX3" s="130"/>
      <c r="LQY3" s="130"/>
      <c r="LQZ3" s="130"/>
      <c r="LRA3" s="130"/>
      <c r="LRB3" s="130"/>
      <c r="LRC3" s="130"/>
      <c r="LRD3" s="130"/>
      <c r="LRE3" s="130"/>
      <c r="LRF3" s="130"/>
      <c r="LRG3" s="130"/>
      <c r="LRH3" s="130"/>
      <c r="LRI3" s="130"/>
      <c r="LRJ3" s="130"/>
      <c r="LRK3" s="130"/>
      <c r="LRL3" s="130"/>
      <c r="LRM3" s="130"/>
      <c r="LRN3" s="130"/>
      <c r="LRO3" s="130"/>
      <c r="LRP3" s="130"/>
      <c r="LRQ3" s="130"/>
      <c r="LRR3" s="130"/>
      <c r="LRS3" s="130"/>
      <c r="LRT3" s="130"/>
      <c r="LRU3" s="130"/>
      <c r="LRV3" s="130"/>
      <c r="LRW3" s="130"/>
      <c r="LRX3" s="130"/>
      <c r="LRY3" s="130"/>
      <c r="LRZ3" s="130"/>
      <c r="LSA3" s="130"/>
      <c r="LSB3" s="130"/>
      <c r="LSC3" s="130"/>
      <c r="LSD3" s="130"/>
      <c r="LSE3" s="130"/>
      <c r="LSF3" s="130"/>
      <c r="LSG3" s="130"/>
      <c r="LSH3" s="130"/>
      <c r="LSI3" s="130"/>
      <c r="LSJ3" s="130"/>
      <c r="LSK3" s="130"/>
      <c r="LSL3" s="130"/>
      <c r="LSM3" s="130"/>
      <c r="LSN3" s="130"/>
      <c r="LSO3" s="130"/>
      <c r="LSP3" s="130"/>
      <c r="LSQ3" s="130"/>
      <c r="LSR3" s="130"/>
      <c r="LSS3" s="130"/>
      <c r="LST3" s="130"/>
      <c r="LSU3" s="130"/>
      <c r="LSV3" s="130"/>
      <c r="LSW3" s="130"/>
      <c r="LSX3" s="130"/>
      <c r="LSY3" s="130"/>
      <c r="LSZ3" s="130"/>
      <c r="LTA3" s="130"/>
      <c r="LTB3" s="130"/>
      <c r="LTC3" s="130"/>
      <c r="LTD3" s="130"/>
      <c r="LTE3" s="130"/>
      <c r="LTF3" s="130"/>
      <c r="LTG3" s="130"/>
      <c r="LTH3" s="130"/>
      <c r="LTI3" s="130"/>
      <c r="LTJ3" s="130"/>
      <c r="LTK3" s="130"/>
      <c r="LTL3" s="130"/>
      <c r="LTM3" s="130"/>
      <c r="LTN3" s="130"/>
      <c r="LTO3" s="130"/>
      <c r="LTP3" s="130"/>
      <c r="LTQ3" s="130"/>
      <c r="LTR3" s="130"/>
      <c r="LTS3" s="130"/>
      <c r="LTT3" s="130"/>
      <c r="LTU3" s="130"/>
      <c r="LTV3" s="130"/>
      <c r="LTW3" s="130"/>
      <c r="LTX3" s="130"/>
      <c r="LTY3" s="130"/>
      <c r="LTZ3" s="130"/>
      <c r="LUA3" s="130"/>
      <c r="LUB3" s="130"/>
      <c r="LUC3" s="130"/>
      <c r="LUD3" s="130"/>
      <c r="LUE3" s="130"/>
      <c r="LUF3" s="130"/>
      <c r="LUG3" s="130"/>
      <c r="LUH3" s="130"/>
      <c r="LUI3" s="130"/>
      <c r="LUJ3" s="130"/>
      <c r="LUK3" s="130"/>
      <c r="LUL3" s="130"/>
      <c r="LUM3" s="130"/>
      <c r="LUN3" s="130"/>
      <c r="LUO3" s="130"/>
      <c r="LUP3" s="130"/>
      <c r="LUQ3" s="130"/>
      <c r="LUR3" s="130"/>
      <c r="LUS3" s="130"/>
      <c r="LUT3" s="130"/>
      <c r="LUU3" s="130"/>
      <c r="LUV3" s="130"/>
      <c r="LUW3" s="130"/>
      <c r="LUX3" s="130"/>
      <c r="LUY3" s="130"/>
      <c r="LUZ3" s="130"/>
      <c r="LVA3" s="130"/>
      <c r="LVB3" s="130"/>
      <c r="LVC3" s="130"/>
      <c r="LVD3" s="130"/>
      <c r="LVE3" s="130"/>
      <c r="LVF3" s="130"/>
      <c r="LVG3" s="130"/>
      <c r="LVH3" s="130"/>
      <c r="LVI3" s="130"/>
      <c r="LVJ3" s="130"/>
      <c r="LVK3" s="130"/>
      <c r="LVL3" s="130"/>
      <c r="LVM3" s="130"/>
      <c r="LVN3" s="130"/>
      <c r="LVO3" s="130"/>
      <c r="LVP3" s="130"/>
      <c r="LVQ3" s="130"/>
      <c r="LVR3" s="130"/>
      <c r="LVS3" s="130"/>
      <c r="LVT3" s="130"/>
      <c r="LVU3" s="130"/>
      <c r="LVV3" s="130"/>
      <c r="LVW3" s="130"/>
      <c r="LVX3" s="130"/>
      <c r="LVY3" s="130"/>
      <c r="LVZ3" s="130"/>
      <c r="LWA3" s="130"/>
      <c r="LWB3" s="130"/>
      <c r="LWC3" s="130"/>
      <c r="LWD3" s="130"/>
      <c r="LWE3" s="130"/>
      <c r="LWF3" s="130"/>
      <c r="LWG3" s="130"/>
      <c r="LWH3" s="130"/>
      <c r="LWI3" s="130"/>
      <c r="LWJ3" s="130"/>
      <c r="LWK3" s="130"/>
      <c r="LWL3" s="130"/>
      <c r="LWM3" s="130"/>
      <c r="LWN3" s="130"/>
      <c r="LWO3" s="130"/>
      <c r="LWP3" s="130"/>
      <c r="LWQ3" s="130"/>
      <c r="LWR3" s="130"/>
      <c r="LWS3" s="130"/>
      <c r="LWT3" s="130"/>
      <c r="LWU3" s="130"/>
      <c r="LWV3" s="130"/>
      <c r="LWW3" s="130"/>
      <c r="LWX3" s="130"/>
      <c r="LWY3" s="130"/>
      <c r="LWZ3" s="130"/>
      <c r="LXA3" s="130"/>
      <c r="LXB3" s="130"/>
      <c r="LXC3" s="130"/>
      <c r="LXD3" s="130"/>
      <c r="LXE3" s="130"/>
      <c r="LXF3" s="130"/>
      <c r="LXG3" s="130"/>
      <c r="LXH3" s="130"/>
      <c r="LXI3" s="130"/>
      <c r="LXJ3" s="130"/>
      <c r="LXK3" s="130"/>
      <c r="LXL3" s="130"/>
      <c r="LXM3" s="130"/>
      <c r="LXN3" s="130"/>
      <c r="LXO3" s="130"/>
      <c r="LXP3" s="130"/>
      <c r="LXQ3" s="130"/>
      <c r="LXR3" s="130"/>
      <c r="LXS3" s="130"/>
      <c r="LXT3" s="130"/>
      <c r="LXU3" s="130"/>
      <c r="LXV3" s="130"/>
      <c r="LXW3" s="130"/>
      <c r="LXX3" s="130"/>
      <c r="LXY3" s="130"/>
      <c r="LXZ3" s="130"/>
      <c r="LYA3" s="130"/>
      <c r="LYB3" s="130"/>
      <c r="LYC3" s="130"/>
      <c r="LYD3" s="130"/>
      <c r="LYE3" s="130"/>
      <c r="LYF3" s="130"/>
      <c r="LYG3" s="130"/>
      <c r="LYH3" s="130"/>
      <c r="LYI3" s="130"/>
      <c r="LYJ3" s="130"/>
      <c r="LYK3" s="130"/>
      <c r="LYL3" s="130"/>
      <c r="LYM3" s="130"/>
      <c r="LYN3" s="130"/>
      <c r="LYO3" s="130"/>
      <c r="LYP3" s="130"/>
      <c r="LYQ3" s="130"/>
      <c r="LYR3" s="130"/>
      <c r="LYS3" s="130"/>
      <c r="LYT3" s="130"/>
      <c r="LYU3" s="130"/>
      <c r="LYV3" s="130"/>
      <c r="LYW3" s="130"/>
      <c r="LYX3" s="130"/>
      <c r="LYY3" s="130"/>
      <c r="LYZ3" s="130"/>
      <c r="LZA3" s="130"/>
      <c r="LZB3" s="130"/>
      <c r="LZC3" s="130"/>
      <c r="LZD3" s="130"/>
      <c r="LZE3" s="130"/>
      <c r="LZF3" s="130"/>
      <c r="LZG3" s="130"/>
      <c r="LZH3" s="130"/>
      <c r="LZI3" s="130"/>
      <c r="LZJ3" s="130"/>
      <c r="LZK3" s="130"/>
      <c r="LZL3" s="130"/>
      <c r="LZM3" s="130"/>
      <c r="LZN3" s="130"/>
      <c r="LZO3" s="130"/>
      <c r="LZP3" s="130"/>
      <c r="LZQ3" s="130"/>
      <c r="LZR3" s="130"/>
      <c r="LZS3" s="130"/>
      <c r="LZT3" s="130"/>
      <c r="LZU3" s="130"/>
      <c r="LZV3" s="130"/>
      <c r="LZW3" s="130"/>
      <c r="LZX3" s="130"/>
      <c r="LZY3" s="130"/>
      <c r="LZZ3" s="130"/>
      <c r="MAA3" s="130"/>
      <c r="MAB3" s="130"/>
      <c r="MAC3" s="130"/>
      <c r="MAD3" s="130"/>
      <c r="MAE3" s="130"/>
      <c r="MAF3" s="130"/>
      <c r="MAG3" s="130"/>
      <c r="MAH3" s="130"/>
      <c r="MAI3" s="130"/>
      <c r="MAJ3" s="130"/>
      <c r="MAK3" s="130"/>
      <c r="MAL3" s="130"/>
      <c r="MAM3" s="130"/>
      <c r="MAN3" s="130"/>
      <c r="MAO3" s="130"/>
      <c r="MAP3" s="130"/>
      <c r="MAQ3" s="130"/>
      <c r="MAR3" s="130"/>
      <c r="MAS3" s="130"/>
      <c r="MAT3" s="130"/>
      <c r="MAU3" s="130"/>
      <c r="MAV3" s="130"/>
      <c r="MAW3" s="130"/>
      <c r="MAX3" s="130"/>
      <c r="MAY3" s="130"/>
      <c r="MAZ3" s="130"/>
      <c r="MBA3" s="130"/>
      <c r="MBB3" s="130"/>
      <c r="MBC3" s="130"/>
      <c r="MBD3" s="130"/>
      <c r="MBE3" s="130"/>
      <c r="MBF3" s="130"/>
      <c r="MBG3" s="130"/>
      <c r="MBH3" s="130"/>
      <c r="MBI3" s="130"/>
      <c r="MBJ3" s="130"/>
      <c r="MBK3" s="130"/>
      <c r="MBL3" s="130"/>
      <c r="MBM3" s="130"/>
      <c r="MBN3" s="130"/>
      <c r="MBO3" s="130"/>
      <c r="MBP3" s="130"/>
      <c r="MBQ3" s="130"/>
      <c r="MBR3" s="130"/>
      <c r="MBS3" s="130"/>
      <c r="MBT3" s="130"/>
      <c r="MBU3" s="130"/>
      <c r="MBV3" s="130"/>
      <c r="MBW3" s="130"/>
      <c r="MBX3" s="130"/>
      <c r="MBY3" s="130"/>
      <c r="MBZ3" s="130"/>
      <c r="MCA3" s="130"/>
      <c r="MCB3" s="130"/>
      <c r="MCC3" s="130"/>
      <c r="MCD3" s="130"/>
      <c r="MCE3" s="130"/>
      <c r="MCF3" s="130"/>
      <c r="MCG3" s="130"/>
      <c r="MCH3" s="130"/>
      <c r="MCI3" s="130"/>
      <c r="MCJ3" s="130"/>
      <c r="MCK3" s="130"/>
      <c r="MCL3" s="130"/>
      <c r="MCM3" s="130"/>
      <c r="MCN3" s="130"/>
      <c r="MCO3" s="130"/>
      <c r="MCP3" s="130"/>
      <c r="MCQ3" s="130"/>
      <c r="MCR3" s="130"/>
      <c r="MCS3" s="130"/>
      <c r="MCT3" s="130"/>
      <c r="MCU3" s="130"/>
      <c r="MCV3" s="130"/>
      <c r="MCW3" s="130"/>
      <c r="MCX3" s="130"/>
      <c r="MCY3" s="130"/>
      <c r="MCZ3" s="130"/>
      <c r="MDA3" s="130"/>
      <c r="MDB3" s="130"/>
      <c r="MDC3" s="130"/>
      <c r="MDD3" s="130"/>
      <c r="MDE3" s="130"/>
      <c r="MDF3" s="130"/>
      <c r="MDG3" s="130"/>
      <c r="MDH3" s="130"/>
      <c r="MDI3" s="130"/>
      <c r="MDJ3" s="130"/>
      <c r="MDK3" s="130"/>
      <c r="MDL3" s="130"/>
      <c r="MDM3" s="130"/>
      <c r="MDN3" s="130"/>
      <c r="MDO3" s="130"/>
      <c r="MDP3" s="130"/>
      <c r="MDQ3" s="130"/>
      <c r="MDR3" s="130"/>
      <c r="MDS3" s="130"/>
      <c r="MDT3" s="130"/>
      <c r="MDU3" s="130"/>
      <c r="MDV3" s="130"/>
      <c r="MDW3" s="130"/>
      <c r="MDX3" s="130"/>
      <c r="MDY3" s="130"/>
      <c r="MDZ3" s="130"/>
      <c r="MEA3" s="130"/>
      <c r="MEB3" s="130"/>
      <c r="MEC3" s="130"/>
      <c r="MED3" s="130"/>
      <c r="MEE3" s="130"/>
      <c r="MEF3" s="130"/>
      <c r="MEG3" s="130"/>
      <c r="MEH3" s="130"/>
      <c r="MEI3" s="130"/>
      <c r="MEJ3" s="130"/>
      <c r="MEK3" s="130"/>
      <c r="MEL3" s="130"/>
      <c r="MEM3" s="130"/>
      <c r="MEN3" s="130"/>
      <c r="MEO3" s="130"/>
      <c r="MEP3" s="130"/>
      <c r="MEQ3" s="130"/>
      <c r="MER3" s="130"/>
      <c r="MES3" s="130"/>
      <c r="MET3" s="130"/>
      <c r="MEU3" s="130"/>
      <c r="MEV3" s="130"/>
      <c r="MEW3" s="130"/>
      <c r="MEX3" s="130"/>
      <c r="MEY3" s="130"/>
      <c r="MEZ3" s="130"/>
      <c r="MFA3" s="130"/>
      <c r="MFB3" s="130"/>
      <c r="MFC3" s="130"/>
      <c r="MFD3" s="130"/>
      <c r="MFE3" s="130"/>
      <c r="MFF3" s="130"/>
      <c r="MFG3" s="130"/>
      <c r="MFH3" s="130"/>
      <c r="MFI3" s="130"/>
      <c r="MFJ3" s="130"/>
      <c r="MFK3" s="130"/>
      <c r="MFL3" s="130"/>
      <c r="MFM3" s="130"/>
      <c r="MFN3" s="130"/>
      <c r="MFO3" s="130"/>
      <c r="MFP3" s="130"/>
      <c r="MFQ3" s="130"/>
      <c r="MFR3" s="130"/>
      <c r="MFS3" s="130"/>
      <c r="MFT3" s="130"/>
      <c r="MFU3" s="130"/>
      <c r="MFV3" s="130"/>
      <c r="MFW3" s="130"/>
      <c r="MFX3" s="130"/>
      <c r="MFY3" s="130"/>
      <c r="MFZ3" s="130"/>
      <c r="MGA3" s="130"/>
      <c r="MGB3" s="130"/>
      <c r="MGC3" s="130"/>
      <c r="MGD3" s="130"/>
      <c r="MGE3" s="130"/>
      <c r="MGF3" s="130"/>
      <c r="MGG3" s="130"/>
      <c r="MGH3" s="130"/>
      <c r="MGI3" s="130"/>
      <c r="MGJ3" s="130"/>
      <c r="MGK3" s="130"/>
      <c r="MGL3" s="130"/>
      <c r="MGM3" s="130"/>
      <c r="MGN3" s="130"/>
      <c r="MGO3" s="130"/>
      <c r="MGP3" s="130"/>
      <c r="MGQ3" s="130"/>
      <c r="MGR3" s="130"/>
      <c r="MGS3" s="130"/>
      <c r="MGT3" s="130"/>
      <c r="MGU3" s="130"/>
      <c r="MGV3" s="130"/>
      <c r="MGW3" s="130"/>
      <c r="MGX3" s="130"/>
      <c r="MGY3" s="130"/>
      <c r="MGZ3" s="130"/>
      <c r="MHA3" s="130"/>
      <c r="MHB3" s="130"/>
      <c r="MHC3" s="130"/>
      <c r="MHD3" s="130"/>
      <c r="MHE3" s="130"/>
      <c r="MHF3" s="130"/>
      <c r="MHG3" s="130"/>
      <c r="MHH3" s="130"/>
      <c r="MHI3" s="130"/>
      <c r="MHJ3" s="130"/>
      <c r="MHK3" s="130"/>
      <c r="MHL3" s="130"/>
      <c r="MHM3" s="130"/>
      <c r="MHN3" s="130"/>
      <c r="MHO3" s="130"/>
      <c r="MHP3" s="130"/>
      <c r="MHQ3" s="130"/>
      <c r="MHR3" s="130"/>
      <c r="MHS3" s="130"/>
      <c r="MHT3" s="130"/>
      <c r="MHU3" s="130"/>
      <c r="MHV3" s="130"/>
      <c r="MHW3" s="130"/>
      <c r="MHX3" s="130"/>
      <c r="MHY3" s="130"/>
      <c r="MHZ3" s="130"/>
      <c r="MIA3" s="130"/>
      <c r="MIB3" s="130"/>
      <c r="MIC3" s="130"/>
      <c r="MID3" s="130"/>
      <c r="MIE3" s="130"/>
      <c r="MIF3" s="130"/>
      <c r="MIG3" s="130"/>
      <c r="MIH3" s="130"/>
      <c r="MII3" s="130"/>
      <c r="MIJ3" s="130"/>
      <c r="MIK3" s="130"/>
      <c r="MIL3" s="130"/>
      <c r="MIM3" s="130"/>
      <c r="MIN3" s="130"/>
      <c r="MIO3" s="130"/>
      <c r="MIP3" s="130"/>
      <c r="MIQ3" s="130"/>
      <c r="MIR3" s="130"/>
      <c r="MIS3" s="130"/>
      <c r="MIT3" s="130"/>
      <c r="MIU3" s="130"/>
      <c r="MIV3" s="130"/>
      <c r="MIW3" s="130"/>
      <c r="MIX3" s="130"/>
      <c r="MIY3" s="130"/>
      <c r="MIZ3" s="130"/>
      <c r="MJA3" s="130"/>
      <c r="MJB3" s="130"/>
      <c r="MJC3" s="130"/>
      <c r="MJD3" s="130"/>
      <c r="MJE3" s="130"/>
      <c r="MJF3" s="130"/>
      <c r="MJG3" s="130"/>
      <c r="MJH3" s="130"/>
      <c r="MJI3" s="130"/>
      <c r="MJJ3" s="130"/>
      <c r="MJK3" s="130"/>
      <c r="MJL3" s="130"/>
      <c r="MJM3" s="130"/>
      <c r="MJN3" s="130"/>
      <c r="MJO3" s="130"/>
      <c r="MJP3" s="130"/>
      <c r="MJQ3" s="130"/>
      <c r="MJR3" s="130"/>
      <c r="MJS3" s="130"/>
      <c r="MJT3" s="130"/>
      <c r="MJU3" s="130"/>
      <c r="MJV3" s="130"/>
      <c r="MJW3" s="130"/>
      <c r="MJX3" s="130"/>
      <c r="MJY3" s="130"/>
      <c r="MJZ3" s="130"/>
      <c r="MKA3" s="130"/>
      <c r="MKB3" s="130"/>
      <c r="MKC3" s="130"/>
      <c r="MKD3" s="130"/>
      <c r="MKE3" s="130"/>
      <c r="MKF3" s="130"/>
      <c r="MKG3" s="130"/>
      <c r="MKH3" s="130"/>
      <c r="MKI3" s="130"/>
      <c r="MKJ3" s="130"/>
      <c r="MKK3" s="130"/>
      <c r="MKL3" s="130"/>
      <c r="MKM3" s="130"/>
      <c r="MKN3" s="130"/>
      <c r="MKO3" s="130"/>
      <c r="MKP3" s="130"/>
      <c r="MKQ3" s="130"/>
      <c r="MKR3" s="130"/>
      <c r="MKS3" s="130"/>
      <c r="MKT3" s="130"/>
      <c r="MKU3" s="130"/>
      <c r="MKV3" s="130"/>
      <c r="MKW3" s="130"/>
      <c r="MKX3" s="130"/>
      <c r="MKY3" s="130"/>
      <c r="MKZ3" s="130"/>
      <c r="MLA3" s="130"/>
      <c r="MLB3" s="130"/>
      <c r="MLC3" s="130"/>
      <c r="MLD3" s="130"/>
      <c r="MLE3" s="130"/>
      <c r="MLF3" s="130"/>
      <c r="MLG3" s="130"/>
      <c r="MLH3" s="130"/>
      <c r="MLI3" s="130"/>
      <c r="MLJ3" s="130"/>
      <c r="MLK3" s="130"/>
      <c r="MLL3" s="130"/>
      <c r="MLM3" s="130"/>
      <c r="MLN3" s="130"/>
      <c r="MLO3" s="130"/>
      <c r="MLP3" s="130"/>
      <c r="MLQ3" s="130"/>
      <c r="MLR3" s="130"/>
      <c r="MLS3" s="130"/>
      <c r="MLT3" s="130"/>
      <c r="MLU3" s="130"/>
      <c r="MLV3" s="130"/>
      <c r="MLW3" s="130"/>
      <c r="MLX3" s="130"/>
      <c r="MLY3" s="130"/>
      <c r="MLZ3" s="130"/>
      <c r="MMA3" s="130"/>
      <c r="MMB3" s="130"/>
      <c r="MMC3" s="130"/>
      <c r="MMD3" s="130"/>
      <c r="MME3" s="130"/>
      <c r="MMF3" s="130"/>
      <c r="MMG3" s="130"/>
      <c r="MMH3" s="130"/>
      <c r="MMI3" s="130"/>
      <c r="MMJ3" s="130"/>
      <c r="MMK3" s="130"/>
      <c r="MML3" s="130"/>
      <c r="MMM3" s="130"/>
      <c r="MMN3" s="130"/>
      <c r="MMO3" s="130"/>
      <c r="MMP3" s="130"/>
      <c r="MMQ3" s="130"/>
      <c r="MMR3" s="130"/>
      <c r="MMS3" s="130"/>
      <c r="MMT3" s="130"/>
      <c r="MMU3" s="130"/>
      <c r="MMV3" s="130"/>
      <c r="MMW3" s="130"/>
      <c r="MMX3" s="130"/>
      <c r="MMY3" s="130"/>
      <c r="MMZ3" s="130"/>
      <c r="MNA3" s="130"/>
      <c r="MNB3" s="130"/>
      <c r="MNC3" s="130"/>
      <c r="MND3" s="130"/>
      <c r="MNE3" s="130"/>
      <c r="MNF3" s="130"/>
      <c r="MNG3" s="130"/>
      <c r="MNH3" s="130"/>
      <c r="MNI3" s="130"/>
      <c r="MNJ3" s="130"/>
      <c r="MNK3" s="130"/>
      <c r="MNL3" s="130"/>
      <c r="MNM3" s="130"/>
      <c r="MNN3" s="130"/>
      <c r="MNO3" s="130"/>
      <c r="MNP3" s="130"/>
      <c r="MNQ3" s="130"/>
      <c r="MNR3" s="130"/>
      <c r="MNS3" s="130"/>
      <c r="MNT3" s="130"/>
      <c r="MNU3" s="130"/>
      <c r="MNV3" s="130"/>
      <c r="MNW3" s="130"/>
      <c r="MNX3" s="130"/>
      <c r="MNY3" s="130"/>
      <c r="MNZ3" s="130"/>
      <c r="MOA3" s="130"/>
      <c r="MOB3" s="130"/>
      <c r="MOC3" s="130"/>
      <c r="MOD3" s="130"/>
      <c r="MOE3" s="130"/>
      <c r="MOF3" s="130"/>
      <c r="MOG3" s="130"/>
      <c r="MOH3" s="130"/>
      <c r="MOI3" s="130"/>
      <c r="MOJ3" s="130"/>
      <c r="MOK3" s="130"/>
      <c r="MOL3" s="130"/>
      <c r="MOM3" s="130"/>
      <c r="MON3" s="130"/>
      <c r="MOO3" s="130"/>
      <c r="MOP3" s="130"/>
      <c r="MOQ3" s="130"/>
      <c r="MOR3" s="130"/>
      <c r="MOS3" s="130"/>
      <c r="MOT3" s="130"/>
      <c r="MOU3" s="130"/>
      <c r="MOV3" s="130"/>
      <c r="MOW3" s="130"/>
      <c r="MOX3" s="130"/>
      <c r="MOY3" s="130"/>
      <c r="MOZ3" s="130"/>
      <c r="MPA3" s="130"/>
      <c r="MPB3" s="130"/>
      <c r="MPC3" s="130"/>
      <c r="MPD3" s="130"/>
      <c r="MPE3" s="130"/>
      <c r="MPF3" s="130"/>
      <c r="MPG3" s="130"/>
      <c r="MPH3" s="130"/>
      <c r="MPI3" s="130"/>
      <c r="MPJ3" s="130"/>
      <c r="MPK3" s="130"/>
      <c r="MPL3" s="130"/>
      <c r="MPM3" s="130"/>
      <c r="MPN3" s="130"/>
      <c r="MPO3" s="130"/>
      <c r="MPP3" s="130"/>
      <c r="MPQ3" s="130"/>
      <c r="MPR3" s="130"/>
      <c r="MPS3" s="130"/>
      <c r="MPT3" s="130"/>
      <c r="MPU3" s="130"/>
      <c r="MPV3" s="130"/>
      <c r="MPW3" s="130"/>
      <c r="MPX3" s="130"/>
      <c r="MPY3" s="130"/>
      <c r="MPZ3" s="130"/>
      <c r="MQA3" s="130"/>
      <c r="MQB3" s="130"/>
      <c r="MQC3" s="130"/>
      <c r="MQD3" s="130"/>
      <c r="MQE3" s="130"/>
      <c r="MQF3" s="130"/>
      <c r="MQG3" s="130"/>
      <c r="MQH3" s="130"/>
      <c r="MQI3" s="130"/>
      <c r="MQJ3" s="130"/>
      <c r="MQK3" s="130"/>
      <c r="MQL3" s="130"/>
      <c r="MQM3" s="130"/>
      <c r="MQN3" s="130"/>
      <c r="MQO3" s="130"/>
      <c r="MQP3" s="130"/>
      <c r="MQQ3" s="130"/>
      <c r="MQR3" s="130"/>
      <c r="MQS3" s="130"/>
      <c r="MQT3" s="130"/>
      <c r="MQU3" s="130"/>
      <c r="MQV3" s="130"/>
      <c r="MQW3" s="130"/>
      <c r="MQX3" s="130"/>
      <c r="MQY3" s="130"/>
      <c r="MQZ3" s="130"/>
      <c r="MRA3" s="130"/>
      <c r="MRB3" s="130"/>
      <c r="MRC3" s="130"/>
      <c r="MRD3" s="130"/>
      <c r="MRE3" s="130"/>
      <c r="MRF3" s="130"/>
      <c r="MRG3" s="130"/>
      <c r="MRH3" s="130"/>
      <c r="MRI3" s="130"/>
      <c r="MRJ3" s="130"/>
      <c r="MRK3" s="130"/>
      <c r="MRL3" s="130"/>
      <c r="MRM3" s="130"/>
      <c r="MRN3" s="130"/>
      <c r="MRO3" s="130"/>
      <c r="MRP3" s="130"/>
      <c r="MRQ3" s="130"/>
      <c r="MRR3" s="130"/>
      <c r="MRS3" s="130"/>
      <c r="MRT3" s="130"/>
      <c r="MRU3" s="130"/>
      <c r="MRV3" s="130"/>
      <c r="MRW3" s="130"/>
      <c r="MRX3" s="130"/>
      <c r="MRY3" s="130"/>
      <c r="MRZ3" s="130"/>
      <c r="MSA3" s="130"/>
      <c r="MSB3" s="130"/>
      <c r="MSC3" s="130"/>
      <c r="MSD3" s="130"/>
      <c r="MSE3" s="130"/>
      <c r="MSF3" s="130"/>
      <c r="MSG3" s="130"/>
      <c r="MSH3" s="130"/>
      <c r="MSI3" s="130"/>
      <c r="MSJ3" s="130"/>
      <c r="MSK3" s="130"/>
      <c r="MSL3" s="130"/>
      <c r="MSM3" s="130"/>
      <c r="MSN3" s="130"/>
      <c r="MSO3" s="130"/>
      <c r="MSP3" s="130"/>
      <c r="MSQ3" s="130"/>
      <c r="MSR3" s="130"/>
      <c r="MSS3" s="130"/>
      <c r="MST3" s="130"/>
      <c r="MSU3" s="130"/>
      <c r="MSV3" s="130"/>
      <c r="MSW3" s="130"/>
      <c r="MSX3" s="130"/>
      <c r="MSY3" s="130"/>
      <c r="MSZ3" s="130"/>
      <c r="MTA3" s="130"/>
      <c r="MTB3" s="130"/>
      <c r="MTC3" s="130"/>
      <c r="MTD3" s="130"/>
      <c r="MTE3" s="130"/>
      <c r="MTF3" s="130"/>
      <c r="MTG3" s="130"/>
      <c r="MTH3" s="130"/>
      <c r="MTI3" s="130"/>
      <c r="MTJ3" s="130"/>
      <c r="MTK3" s="130"/>
      <c r="MTL3" s="130"/>
      <c r="MTM3" s="130"/>
      <c r="MTN3" s="130"/>
      <c r="MTO3" s="130"/>
      <c r="MTP3" s="130"/>
      <c r="MTQ3" s="130"/>
      <c r="MTR3" s="130"/>
      <c r="MTS3" s="130"/>
      <c r="MTT3" s="130"/>
      <c r="MTU3" s="130"/>
      <c r="MTV3" s="130"/>
      <c r="MTW3" s="130"/>
      <c r="MTX3" s="130"/>
      <c r="MTY3" s="130"/>
      <c r="MTZ3" s="130"/>
      <c r="MUA3" s="130"/>
      <c r="MUB3" s="130"/>
      <c r="MUC3" s="130"/>
      <c r="MUD3" s="130"/>
      <c r="MUE3" s="130"/>
      <c r="MUF3" s="130"/>
      <c r="MUG3" s="130"/>
      <c r="MUH3" s="130"/>
      <c r="MUI3" s="130"/>
      <c r="MUJ3" s="130"/>
      <c r="MUK3" s="130"/>
      <c r="MUL3" s="130"/>
      <c r="MUM3" s="130"/>
      <c r="MUN3" s="130"/>
      <c r="MUO3" s="130"/>
      <c r="MUP3" s="130"/>
      <c r="MUQ3" s="130"/>
      <c r="MUR3" s="130"/>
      <c r="MUS3" s="130"/>
      <c r="MUT3" s="130"/>
      <c r="MUU3" s="130"/>
      <c r="MUV3" s="130"/>
      <c r="MUW3" s="130"/>
      <c r="MUX3" s="130"/>
      <c r="MUY3" s="130"/>
      <c r="MUZ3" s="130"/>
      <c r="MVA3" s="130"/>
      <c r="MVB3" s="130"/>
      <c r="MVC3" s="130"/>
      <c r="MVD3" s="130"/>
      <c r="MVE3" s="130"/>
      <c r="MVF3" s="130"/>
      <c r="MVG3" s="130"/>
      <c r="MVH3" s="130"/>
      <c r="MVI3" s="130"/>
      <c r="MVJ3" s="130"/>
      <c r="MVK3" s="130"/>
      <c r="MVL3" s="130"/>
      <c r="MVM3" s="130"/>
      <c r="MVN3" s="130"/>
      <c r="MVO3" s="130"/>
      <c r="MVP3" s="130"/>
      <c r="MVQ3" s="130"/>
      <c r="MVR3" s="130"/>
      <c r="MVS3" s="130"/>
      <c r="MVT3" s="130"/>
      <c r="MVU3" s="130"/>
      <c r="MVV3" s="130"/>
      <c r="MVW3" s="130"/>
      <c r="MVX3" s="130"/>
      <c r="MVY3" s="130"/>
      <c r="MVZ3" s="130"/>
      <c r="MWA3" s="130"/>
      <c r="MWB3" s="130"/>
      <c r="MWC3" s="130"/>
      <c r="MWD3" s="130"/>
      <c r="MWE3" s="130"/>
      <c r="MWF3" s="130"/>
      <c r="MWG3" s="130"/>
      <c r="MWH3" s="130"/>
      <c r="MWI3" s="130"/>
      <c r="MWJ3" s="130"/>
      <c r="MWK3" s="130"/>
      <c r="MWL3" s="130"/>
      <c r="MWM3" s="130"/>
      <c r="MWN3" s="130"/>
      <c r="MWO3" s="130"/>
      <c r="MWP3" s="130"/>
      <c r="MWQ3" s="130"/>
      <c r="MWR3" s="130"/>
      <c r="MWS3" s="130"/>
      <c r="MWT3" s="130"/>
      <c r="MWU3" s="130"/>
      <c r="MWV3" s="130"/>
      <c r="MWW3" s="130"/>
      <c r="MWX3" s="130"/>
      <c r="MWY3" s="130"/>
      <c r="MWZ3" s="130"/>
      <c r="MXA3" s="130"/>
      <c r="MXB3" s="130"/>
      <c r="MXC3" s="130"/>
      <c r="MXD3" s="130"/>
      <c r="MXE3" s="130"/>
      <c r="MXF3" s="130"/>
      <c r="MXG3" s="130"/>
      <c r="MXH3" s="130"/>
      <c r="MXI3" s="130"/>
      <c r="MXJ3" s="130"/>
      <c r="MXK3" s="130"/>
      <c r="MXL3" s="130"/>
      <c r="MXM3" s="130"/>
      <c r="MXN3" s="130"/>
      <c r="MXO3" s="130"/>
      <c r="MXP3" s="130"/>
      <c r="MXQ3" s="130"/>
      <c r="MXR3" s="130"/>
      <c r="MXS3" s="130"/>
      <c r="MXT3" s="130"/>
      <c r="MXU3" s="130"/>
      <c r="MXV3" s="130"/>
      <c r="MXW3" s="130"/>
      <c r="MXX3" s="130"/>
      <c r="MXY3" s="130"/>
      <c r="MXZ3" s="130"/>
      <c r="MYA3" s="130"/>
      <c r="MYB3" s="130"/>
      <c r="MYC3" s="130"/>
      <c r="MYD3" s="130"/>
      <c r="MYE3" s="130"/>
      <c r="MYF3" s="130"/>
      <c r="MYG3" s="130"/>
      <c r="MYH3" s="130"/>
      <c r="MYI3" s="130"/>
      <c r="MYJ3" s="130"/>
      <c r="MYK3" s="130"/>
      <c r="MYL3" s="130"/>
      <c r="MYM3" s="130"/>
      <c r="MYN3" s="130"/>
      <c r="MYO3" s="130"/>
      <c r="MYP3" s="130"/>
      <c r="MYQ3" s="130"/>
      <c r="MYR3" s="130"/>
      <c r="MYS3" s="130"/>
      <c r="MYT3" s="130"/>
      <c r="MYU3" s="130"/>
      <c r="MYV3" s="130"/>
      <c r="MYW3" s="130"/>
      <c r="MYX3" s="130"/>
      <c r="MYY3" s="130"/>
      <c r="MYZ3" s="130"/>
      <c r="MZA3" s="130"/>
      <c r="MZB3" s="130"/>
      <c r="MZC3" s="130"/>
      <c r="MZD3" s="130"/>
      <c r="MZE3" s="130"/>
      <c r="MZF3" s="130"/>
      <c r="MZG3" s="130"/>
      <c r="MZH3" s="130"/>
      <c r="MZI3" s="130"/>
      <c r="MZJ3" s="130"/>
      <c r="MZK3" s="130"/>
      <c r="MZL3" s="130"/>
      <c r="MZM3" s="130"/>
      <c r="MZN3" s="130"/>
      <c r="MZO3" s="130"/>
      <c r="MZP3" s="130"/>
      <c r="MZQ3" s="130"/>
      <c r="MZR3" s="130"/>
      <c r="MZS3" s="130"/>
      <c r="MZT3" s="130"/>
      <c r="MZU3" s="130"/>
      <c r="MZV3" s="130"/>
      <c r="MZW3" s="130"/>
      <c r="MZX3" s="130"/>
      <c r="MZY3" s="130"/>
      <c r="MZZ3" s="130"/>
      <c r="NAA3" s="130"/>
      <c r="NAB3" s="130"/>
      <c r="NAC3" s="130"/>
      <c r="NAD3" s="130"/>
      <c r="NAE3" s="130"/>
      <c r="NAF3" s="130"/>
      <c r="NAG3" s="130"/>
      <c r="NAH3" s="130"/>
      <c r="NAI3" s="130"/>
      <c r="NAJ3" s="130"/>
      <c r="NAK3" s="130"/>
      <c r="NAL3" s="130"/>
      <c r="NAM3" s="130"/>
      <c r="NAN3" s="130"/>
      <c r="NAO3" s="130"/>
      <c r="NAP3" s="130"/>
      <c r="NAQ3" s="130"/>
      <c r="NAR3" s="130"/>
      <c r="NAS3" s="130"/>
      <c r="NAT3" s="130"/>
      <c r="NAU3" s="130"/>
      <c r="NAV3" s="130"/>
      <c r="NAW3" s="130"/>
      <c r="NAX3" s="130"/>
      <c r="NAY3" s="130"/>
      <c r="NAZ3" s="130"/>
      <c r="NBA3" s="130"/>
      <c r="NBB3" s="130"/>
      <c r="NBC3" s="130"/>
      <c r="NBD3" s="130"/>
      <c r="NBE3" s="130"/>
      <c r="NBF3" s="130"/>
      <c r="NBG3" s="130"/>
      <c r="NBH3" s="130"/>
      <c r="NBI3" s="130"/>
      <c r="NBJ3" s="130"/>
      <c r="NBK3" s="130"/>
      <c r="NBL3" s="130"/>
      <c r="NBM3" s="130"/>
      <c r="NBN3" s="130"/>
      <c r="NBO3" s="130"/>
      <c r="NBP3" s="130"/>
      <c r="NBQ3" s="130"/>
      <c r="NBR3" s="130"/>
      <c r="NBS3" s="130"/>
      <c r="NBT3" s="130"/>
      <c r="NBU3" s="130"/>
      <c r="NBV3" s="130"/>
      <c r="NBW3" s="130"/>
      <c r="NBX3" s="130"/>
      <c r="NBY3" s="130"/>
      <c r="NBZ3" s="130"/>
      <c r="NCA3" s="130"/>
      <c r="NCB3" s="130"/>
      <c r="NCC3" s="130"/>
      <c r="NCD3" s="130"/>
      <c r="NCE3" s="130"/>
      <c r="NCF3" s="130"/>
      <c r="NCG3" s="130"/>
      <c r="NCH3" s="130"/>
      <c r="NCI3" s="130"/>
      <c r="NCJ3" s="130"/>
      <c r="NCK3" s="130"/>
      <c r="NCL3" s="130"/>
      <c r="NCM3" s="130"/>
      <c r="NCN3" s="130"/>
      <c r="NCO3" s="130"/>
      <c r="NCP3" s="130"/>
      <c r="NCQ3" s="130"/>
      <c r="NCR3" s="130"/>
      <c r="NCS3" s="130"/>
      <c r="NCT3" s="130"/>
      <c r="NCU3" s="130"/>
      <c r="NCV3" s="130"/>
      <c r="NCW3" s="130"/>
      <c r="NCX3" s="130"/>
      <c r="NCY3" s="130"/>
      <c r="NCZ3" s="130"/>
      <c r="NDA3" s="130"/>
      <c r="NDB3" s="130"/>
      <c r="NDC3" s="130"/>
      <c r="NDD3" s="130"/>
      <c r="NDE3" s="130"/>
      <c r="NDF3" s="130"/>
      <c r="NDG3" s="130"/>
      <c r="NDH3" s="130"/>
      <c r="NDI3" s="130"/>
      <c r="NDJ3" s="130"/>
      <c r="NDK3" s="130"/>
      <c r="NDL3" s="130"/>
      <c r="NDM3" s="130"/>
      <c r="NDN3" s="130"/>
      <c r="NDO3" s="130"/>
      <c r="NDP3" s="130"/>
      <c r="NDQ3" s="130"/>
      <c r="NDR3" s="130"/>
      <c r="NDS3" s="130"/>
      <c r="NDT3" s="130"/>
      <c r="NDU3" s="130"/>
      <c r="NDV3" s="130"/>
      <c r="NDW3" s="130"/>
      <c r="NDX3" s="130"/>
      <c r="NDY3" s="130"/>
      <c r="NDZ3" s="130"/>
      <c r="NEA3" s="130"/>
      <c r="NEB3" s="130"/>
      <c r="NEC3" s="130"/>
      <c r="NED3" s="130"/>
      <c r="NEE3" s="130"/>
      <c r="NEF3" s="130"/>
      <c r="NEG3" s="130"/>
      <c r="NEH3" s="130"/>
      <c r="NEI3" s="130"/>
      <c r="NEJ3" s="130"/>
      <c r="NEK3" s="130"/>
      <c r="NEL3" s="130"/>
      <c r="NEM3" s="130"/>
      <c r="NEN3" s="130"/>
      <c r="NEO3" s="130"/>
      <c r="NEP3" s="130"/>
      <c r="NEQ3" s="130"/>
      <c r="NER3" s="130"/>
      <c r="NES3" s="130"/>
      <c r="NET3" s="130"/>
      <c r="NEU3" s="130"/>
      <c r="NEV3" s="130"/>
      <c r="NEW3" s="130"/>
      <c r="NEX3" s="130"/>
      <c r="NEY3" s="130"/>
      <c r="NEZ3" s="130"/>
      <c r="NFA3" s="130"/>
      <c r="NFB3" s="130"/>
      <c r="NFC3" s="130"/>
      <c r="NFD3" s="130"/>
      <c r="NFE3" s="130"/>
      <c r="NFF3" s="130"/>
      <c r="NFG3" s="130"/>
      <c r="NFH3" s="130"/>
      <c r="NFI3" s="130"/>
      <c r="NFJ3" s="130"/>
      <c r="NFK3" s="130"/>
      <c r="NFL3" s="130"/>
      <c r="NFM3" s="130"/>
      <c r="NFN3" s="130"/>
      <c r="NFO3" s="130"/>
      <c r="NFP3" s="130"/>
      <c r="NFQ3" s="130"/>
      <c r="NFR3" s="130"/>
      <c r="NFS3" s="130"/>
      <c r="NFT3" s="130"/>
      <c r="NFU3" s="130"/>
      <c r="NFV3" s="130"/>
      <c r="NFW3" s="130"/>
      <c r="NFX3" s="130"/>
      <c r="NFY3" s="130"/>
      <c r="NFZ3" s="130"/>
      <c r="NGA3" s="130"/>
      <c r="NGB3" s="130"/>
      <c r="NGC3" s="130"/>
      <c r="NGD3" s="130"/>
      <c r="NGE3" s="130"/>
      <c r="NGF3" s="130"/>
      <c r="NGG3" s="130"/>
      <c r="NGH3" s="130"/>
      <c r="NGI3" s="130"/>
      <c r="NGJ3" s="130"/>
      <c r="NGK3" s="130"/>
      <c r="NGL3" s="130"/>
      <c r="NGM3" s="130"/>
      <c r="NGN3" s="130"/>
      <c r="NGO3" s="130"/>
      <c r="NGP3" s="130"/>
      <c r="NGQ3" s="130"/>
      <c r="NGR3" s="130"/>
      <c r="NGS3" s="130"/>
      <c r="NGT3" s="130"/>
      <c r="NGU3" s="130"/>
      <c r="NGV3" s="130"/>
      <c r="NGW3" s="130"/>
      <c r="NGX3" s="130"/>
      <c r="NGY3" s="130"/>
      <c r="NGZ3" s="130"/>
      <c r="NHA3" s="130"/>
      <c r="NHB3" s="130"/>
      <c r="NHC3" s="130"/>
      <c r="NHD3" s="130"/>
      <c r="NHE3" s="130"/>
      <c r="NHF3" s="130"/>
      <c r="NHG3" s="130"/>
      <c r="NHH3" s="130"/>
      <c r="NHI3" s="130"/>
      <c r="NHJ3" s="130"/>
      <c r="NHK3" s="130"/>
      <c r="NHL3" s="130"/>
      <c r="NHM3" s="130"/>
      <c r="NHN3" s="130"/>
      <c r="NHO3" s="130"/>
      <c r="NHP3" s="130"/>
      <c r="NHQ3" s="130"/>
      <c r="NHR3" s="130"/>
      <c r="NHS3" s="130"/>
      <c r="NHT3" s="130"/>
      <c r="NHU3" s="130"/>
      <c r="NHV3" s="130"/>
      <c r="NHW3" s="130"/>
      <c r="NHX3" s="130"/>
      <c r="NHY3" s="130"/>
      <c r="NHZ3" s="130"/>
      <c r="NIA3" s="130"/>
      <c r="NIB3" s="130"/>
      <c r="NIC3" s="130"/>
      <c r="NID3" s="130"/>
      <c r="NIE3" s="130"/>
      <c r="NIF3" s="130"/>
      <c r="NIG3" s="130"/>
      <c r="NIH3" s="130"/>
      <c r="NII3" s="130"/>
      <c r="NIJ3" s="130"/>
      <c r="NIK3" s="130"/>
      <c r="NIL3" s="130"/>
      <c r="NIM3" s="130"/>
      <c r="NIN3" s="130"/>
      <c r="NIO3" s="130"/>
      <c r="NIP3" s="130"/>
      <c r="NIQ3" s="130"/>
      <c r="NIR3" s="130"/>
      <c r="NIS3" s="130"/>
      <c r="NIT3" s="130"/>
      <c r="NIU3" s="130"/>
      <c r="NIV3" s="130"/>
      <c r="NIW3" s="130"/>
      <c r="NIX3" s="130"/>
      <c r="NIY3" s="130"/>
      <c r="NIZ3" s="130"/>
      <c r="NJA3" s="130"/>
      <c r="NJB3" s="130"/>
      <c r="NJC3" s="130"/>
      <c r="NJD3" s="130"/>
      <c r="NJE3" s="130"/>
      <c r="NJF3" s="130"/>
      <c r="NJG3" s="130"/>
      <c r="NJH3" s="130"/>
      <c r="NJI3" s="130"/>
      <c r="NJJ3" s="130"/>
      <c r="NJK3" s="130"/>
      <c r="NJL3" s="130"/>
      <c r="NJM3" s="130"/>
      <c r="NJN3" s="130"/>
      <c r="NJO3" s="130"/>
      <c r="NJP3" s="130"/>
      <c r="NJQ3" s="130"/>
      <c r="NJR3" s="130"/>
      <c r="NJS3" s="130"/>
      <c r="NJT3" s="130"/>
      <c r="NJU3" s="130"/>
      <c r="NJV3" s="130"/>
      <c r="NJW3" s="130"/>
      <c r="NJX3" s="130"/>
      <c r="NJY3" s="130"/>
      <c r="NJZ3" s="130"/>
      <c r="NKA3" s="130"/>
      <c r="NKB3" s="130"/>
      <c r="NKC3" s="130"/>
      <c r="NKD3" s="130"/>
      <c r="NKE3" s="130"/>
      <c r="NKF3" s="130"/>
      <c r="NKG3" s="130"/>
      <c r="NKH3" s="130"/>
      <c r="NKI3" s="130"/>
      <c r="NKJ3" s="130"/>
      <c r="NKK3" s="130"/>
      <c r="NKL3" s="130"/>
      <c r="NKM3" s="130"/>
      <c r="NKN3" s="130"/>
      <c r="NKO3" s="130"/>
      <c r="NKP3" s="130"/>
      <c r="NKQ3" s="130"/>
      <c r="NKR3" s="130"/>
      <c r="NKS3" s="130"/>
      <c r="NKT3" s="130"/>
      <c r="NKU3" s="130"/>
      <c r="NKV3" s="130"/>
      <c r="NKW3" s="130"/>
      <c r="NKX3" s="130"/>
      <c r="NKY3" s="130"/>
      <c r="NKZ3" s="130"/>
      <c r="NLA3" s="130"/>
      <c r="NLB3" s="130"/>
      <c r="NLC3" s="130"/>
      <c r="NLD3" s="130"/>
      <c r="NLE3" s="130"/>
      <c r="NLF3" s="130"/>
      <c r="NLG3" s="130"/>
      <c r="NLH3" s="130"/>
      <c r="NLI3" s="130"/>
      <c r="NLJ3" s="130"/>
      <c r="NLK3" s="130"/>
      <c r="NLL3" s="130"/>
      <c r="NLM3" s="130"/>
      <c r="NLN3" s="130"/>
      <c r="NLO3" s="130"/>
      <c r="NLP3" s="130"/>
      <c r="NLQ3" s="130"/>
      <c r="NLR3" s="130"/>
      <c r="NLS3" s="130"/>
      <c r="NLT3" s="130"/>
      <c r="NLU3" s="130"/>
      <c r="NLV3" s="130"/>
      <c r="NLW3" s="130"/>
      <c r="NLX3" s="130"/>
      <c r="NLY3" s="130"/>
      <c r="NLZ3" s="130"/>
      <c r="NMA3" s="130"/>
      <c r="NMB3" s="130"/>
      <c r="NMC3" s="130"/>
      <c r="NMD3" s="130"/>
      <c r="NME3" s="130"/>
      <c r="NMF3" s="130"/>
      <c r="NMG3" s="130"/>
      <c r="NMH3" s="130"/>
      <c r="NMI3" s="130"/>
      <c r="NMJ3" s="130"/>
      <c r="NMK3" s="130"/>
      <c r="NML3" s="130"/>
      <c r="NMM3" s="130"/>
      <c r="NMN3" s="130"/>
      <c r="NMO3" s="130"/>
      <c r="NMP3" s="130"/>
      <c r="NMQ3" s="130"/>
      <c r="NMR3" s="130"/>
      <c r="NMS3" s="130"/>
      <c r="NMT3" s="130"/>
      <c r="NMU3" s="130"/>
      <c r="NMV3" s="130"/>
      <c r="NMW3" s="130"/>
      <c r="NMX3" s="130"/>
      <c r="NMY3" s="130"/>
      <c r="NMZ3" s="130"/>
      <c r="NNA3" s="130"/>
      <c r="NNB3" s="130"/>
      <c r="NNC3" s="130"/>
      <c r="NND3" s="130"/>
      <c r="NNE3" s="130"/>
      <c r="NNF3" s="130"/>
      <c r="NNG3" s="130"/>
      <c r="NNH3" s="130"/>
      <c r="NNI3" s="130"/>
      <c r="NNJ3" s="130"/>
      <c r="NNK3" s="130"/>
      <c r="NNL3" s="130"/>
      <c r="NNM3" s="130"/>
      <c r="NNN3" s="130"/>
      <c r="NNO3" s="130"/>
      <c r="NNP3" s="130"/>
      <c r="NNQ3" s="130"/>
      <c r="NNR3" s="130"/>
      <c r="NNS3" s="130"/>
      <c r="NNT3" s="130"/>
      <c r="NNU3" s="130"/>
      <c r="NNV3" s="130"/>
      <c r="NNW3" s="130"/>
      <c r="NNX3" s="130"/>
      <c r="NNY3" s="130"/>
      <c r="NNZ3" s="130"/>
      <c r="NOA3" s="130"/>
      <c r="NOB3" s="130"/>
      <c r="NOC3" s="130"/>
      <c r="NOD3" s="130"/>
      <c r="NOE3" s="130"/>
      <c r="NOF3" s="130"/>
      <c r="NOG3" s="130"/>
      <c r="NOH3" s="130"/>
      <c r="NOI3" s="130"/>
      <c r="NOJ3" s="130"/>
      <c r="NOK3" s="130"/>
      <c r="NOL3" s="130"/>
      <c r="NOM3" s="130"/>
      <c r="NON3" s="130"/>
      <c r="NOO3" s="130"/>
      <c r="NOP3" s="130"/>
      <c r="NOQ3" s="130"/>
      <c r="NOR3" s="130"/>
      <c r="NOS3" s="130"/>
      <c r="NOT3" s="130"/>
      <c r="NOU3" s="130"/>
      <c r="NOV3" s="130"/>
      <c r="NOW3" s="130"/>
      <c r="NOX3" s="130"/>
      <c r="NOY3" s="130"/>
      <c r="NOZ3" s="130"/>
      <c r="NPA3" s="130"/>
      <c r="NPB3" s="130"/>
      <c r="NPC3" s="130"/>
      <c r="NPD3" s="130"/>
      <c r="NPE3" s="130"/>
      <c r="NPF3" s="130"/>
      <c r="NPG3" s="130"/>
      <c r="NPH3" s="130"/>
      <c r="NPI3" s="130"/>
      <c r="NPJ3" s="130"/>
      <c r="NPK3" s="130"/>
      <c r="NPL3" s="130"/>
      <c r="NPM3" s="130"/>
      <c r="NPN3" s="130"/>
      <c r="NPO3" s="130"/>
      <c r="NPP3" s="130"/>
      <c r="NPQ3" s="130"/>
      <c r="NPR3" s="130"/>
      <c r="NPS3" s="130"/>
      <c r="NPT3" s="130"/>
      <c r="NPU3" s="130"/>
      <c r="NPV3" s="130"/>
      <c r="NPW3" s="130"/>
      <c r="NPX3" s="130"/>
      <c r="NPY3" s="130"/>
      <c r="NPZ3" s="130"/>
      <c r="NQA3" s="130"/>
      <c r="NQB3" s="130"/>
      <c r="NQC3" s="130"/>
      <c r="NQD3" s="130"/>
      <c r="NQE3" s="130"/>
      <c r="NQF3" s="130"/>
      <c r="NQG3" s="130"/>
      <c r="NQH3" s="130"/>
      <c r="NQI3" s="130"/>
      <c r="NQJ3" s="130"/>
      <c r="NQK3" s="130"/>
      <c r="NQL3" s="130"/>
      <c r="NQM3" s="130"/>
      <c r="NQN3" s="130"/>
      <c r="NQO3" s="130"/>
      <c r="NQP3" s="130"/>
      <c r="NQQ3" s="130"/>
      <c r="NQR3" s="130"/>
      <c r="NQS3" s="130"/>
      <c r="NQT3" s="130"/>
      <c r="NQU3" s="130"/>
      <c r="NQV3" s="130"/>
      <c r="NQW3" s="130"/>
      <c r="NQX3" s="130"/>
      <c r="NQY3" s="130"/>
      <c r="NQZ3" s="130"/>
      <c r="NRA3" s="130"/>
      <c r="NRB3" s="130"/>
      <c r="NRC3" s="130"/>
      <c r="NRD3" s="130"/>
      <c r="NRE3" s="130"/>
      <c r="NRF3" s="130"/>
      <c r="NRG3" s="130"/>
      <c r="NRH3" s="130"/>
      <c r="NRI3" s="130"/>
      <c r="NRJ3" s="130"/>
      <c r="NRK3" s="130"/>
      <c r="NRL3" s="130"/>
      <c r="NRM3" s="130"/>
      <c r="NRN3" s="130"/>
      <c r="NRO3" s="130"/>
      <c r="NRP3" s="130"/>
      <c r="NRQ3" s="130"/>
      <c r="NRR3" s="130"/>
      <c r="NRS3" s="130"/>
      <c r="NRT3" s="130"/>
      <c r="NRU3" s="130"/>
      <c r="NRV3" s="130"/>
      <c r="NRW3" s="130"/>
      <c r="NRX3" s="130"/>
      <c r="NRY3" s="130"/>
      <c r="NRZ3" s="130"/>
      <c r="NSA3" s="130"/>
      <c r="NSB3" s="130"/>
      <c r="NSC3" s="130"/>
      <c r="NSD3" s="130"/>
      <c r="NSE3" s="130"/>
      <c r="NSF3" s="130"/>
      <c r="NSG3" s="130"/>
      <c r="NSH3" s="130"/>
      <c r="NSI3" s="130"/>
      <c r="NSJ3" s="130"/>
      <c r="NSK3" s="130"/>
      <c r="NSL3" s="130"/>
      <c r="NSM3" s="130"/>
      <c r="NSN3" s="130"/>
      <c r="NSO3" s="130"/>
      <c r="NSP3" s="130"/>
      <c r="NSQ3" s="130"/>
      <c r="NSR3" s="130"/>
      <c r="NSS3" s="130"/>
      <c r="NST3" s="130"/>
      <c r="NSU3" s="130"/>
      <c r="NSV3" s="130"/>
      <c r="NSW3" s="130"/>
      <c r="NSX3" s="130"/>
      <c r="NSY3" s="130"/>
      <c r="NSZ3" s="130"/>
      <c r="NTA3" s="130"/>
      <c r="NTB3" s="130"/>
      <c r="NTC3" s="130"/>
      <c r="NTD3" s="130"/>
      <c r="NTE3" s="130"/>
      <c r="NTF3" s="130"/>
      <c r="NTG3" s="130"/>
      <c r="NTH3" s="130"/>
      <c r="NTI3" s="130"/>
      <c r="NTJ3" s="130"/>
      <c r="NTK3" s="130"/>
      <c r="NTL3" s="130"/>
      <c r="NTM3" s="130"/>
      <c r="NTN3" s="130"/>
      <c r="NTO3" s="130"/>
      <c r="NTP3" s="130"/>
      <c r="NTQ3" s="130"/>
      <c r="NTR3" s="130"/>
      <c r="NTS3" s="130"/>
      <c r="NTT3" s="130"/>
      <c r="NTU3" s="130"/>
      <c r="NTV3" s="130"/>
      <c r="NTW3" s="130"/>
      <c r="NTX3" s="130"/>
      <c r="NTY3" s="130"/>
      <c r="NTZ3" s="130"/>
      <c r="NUA3" s="130"/>
      <c r="NUB3" s="130"/>
      <c r="NUC3" s="130"/>
      <c r="NUD3" s="130"/>
      <c r="NUE3" s="130"/>
      <c r="NUF3" s="130"/>
      <c r="NUG3" s="130"/>
      <c r="NUH3" s="130"/>
      <c r="NUI3" s="130"/>
      <c r="NUJ3" s="130"/>
      <c r="NUK3" s="130"/>
      <c r="NUL3" s="130"/>
      <c r="NUM3" s="130"/>
      <c r="NUN3" s="130"/>
      <c r="NUO3" s="130"/>
      <c r="NUP3" s="130"/>
      <c r="NUQ3" s="130"/>
      <c r="NUR3" s="130"/>
      <c r="NUS3" s="130"/>
      <c r="NUT3" s="130"/>
      <c r="NUU3" s="130"/>
      <c r="NUV3" s="130"/>
      <c r="NUW3" s="130"/>
      <c r="NUX3" s="130"/>
      <c r="NUY3" s="130"/>
      <c r="NUZ3" s="130"/>
      <c r="NVA3" s="130"/>
      <c r="NVB3" s="130"/>
      <c r="NVC3" s="130"/>
      <c r="NVD3" s="130"/>
      <c r="NVE3" s="130"/>
      <c r="NVF3" s="130"/>
      <c r="NVG3" s="130"/>
      <c r="NVH3" s="130"/>
      <c r="NVI3" s="130"/>
      <c r="NVJ3" s="130"/>
      <c r="NVK3" s="130"/>
      <c r="NVL3" s="130"/>
      <c r="NVM3" s="130"/>
      <c r="NVN3" s="130"/>
      <c r="NVO3" s="130"/>
      <c r="NVP3" s="130"/>
      <c r="NVQ3" s="130"/>
      <c r="NVR3" s="130"/>
      <c r="NVS3" s="130"/>
      <c r="NVT3" s="130"/>
      <c r="NVU3" s="130"/>
      <c r="NVV3" s="130"/>
      <c r="NVW3" s="130"/>
      <c r="NVX3" s="130"/>
      <c r="NVY3" s="130"/>
      <c r="NVZ3" s="130"/>
      <c r="NWA3" s="130"/>
      <c r="NWB3" s="130"/>
      <c r="NWC3" s="130"/>
      <c r="NWD3" s="130"/>
      <c r="NWE3" s="130"/>
      <c r="NWF3" s="130"/>
      <c r="NWG3" s="130"/>
      <c r="NWH3" s="130"/>
      <c r="NWI3" s="130"/>
      <c r="NWJ3" s="130"/>
      <c r="NWK3" s="130"/>
      <c r="NWL3" s="130"/>
      <c r="NWM3" s="130"/>
      <c r="NWN3" s="130"/>
      <c r="NWO3" s="130"/>
      <c r="NWP3" s="130"/>
      <c r="NWQ3" s="130"/>
      <c r="NWR3" s="130"/>
      <c r="NWS3" s="130"/>
      <c r="NWT3" s="130"/>
      <c r="NWU3" s="130"/>
      <c r="NWV3" s="130"/>
      <c r="NWW3" s="130"/>
      <c r="NWX3" s="130"/>
      <c r="NWY3" s="130"/>
      <c r="NWZ3" s="130"/>
      <c r="NXA3" s="130"/>
      <c r="NXB3" s="130"/>
      <c r="NXC3" s="130"/>
      <c r="NXD3" s="130"/>
      <c r="NXE3" s="130"/>
      <c r="NXF3" s="130"/>
      <c r="NXG3" s="130"/>
      <c r="NXH3" s="130"/>
      <c r="NXI3" s="130"/>
      <c r="NXJ3" s="130"/>
      <c r="NXK3" s="130"/>
      <c r="NXL3" s="130"/>
      <c r="NXM3" s="130"/>
      <c r="NXN3" s="130"/>
      <c r="NXO3" s="130"/>
      <c r="NXP3" s="130"/>
      <c r="NXQ3" s="130"/>
      <c r="NXR3" s="130"/>
      <c r="NXS3" s="130"/>
      <c r="NXT3" s="130"/>
      <c r="NXU3" s="130"/>
      <c r="NXV3" s="130"/>
      <c r="NXW3" s="130"/>
      <c r="NXX3" s="130"/>
      <c r="NXY3" s="130"/>
      <c r="NXZ3" s="130"/>
      <c r="NYA3" s="130"/>
      <c r="NYB3" s="130"/>
      <c r="NYC3" s="130"/>
      <c r="NYD3" s="130"/>
      <c r="NYE3" s="130"/>
      <c r="NYF3" s="130"/>
      <c r="NYG3" s="130"/>
      <c r="NYH3" s="130"/>
      <c r="NYI3" s="130"/>
      <c r="NYJ3" s="130"/>
      <c r="NYK3" s="130"/>
      <c r="NYL3" s="130"/>
      <c r="NYM3" s="130"/>
      <c r="NYN3" s="130"/>
      <c r="NYO3" s="130"/>
      <c r="NYP3" s="130"/>
      <c r="NYQ3" s="130"/>
      <c r="NYR3" s="130"/>
      <c r="NYS3" s="130"/>
      <c r="NYT3" s="130"/>
      <c r="NYU3" s="130"/>
      <c r="NYV3" s="130"/>
      <c r="NYW3" s="130"/>
      <c r="NYX3" s="130"/>
      <c r="NYY3" s="130"/>
      <c r="NYZ3" s="130"/>
      <c r="NZA3" s="130"/>
      <c r="NZB3" s="130"/>
      <c r="NZC3" s="130"/>
      <c r="NZD3" s="130"/>
      <c r="NZE3" s="130"/>
      <c r="NZF3" s="130"/>
      <c r="NZG3" s="130"/>
      <c r="NZH3" s="130"/>
      <c r="NZI3" s="130"/>
      <c r="NZJ3" s="130"/>
      <c r="NZK3" s="130"/>
      <c r="NZL3" s="130"/>
      <c r="NZM3" s="130"/>
      <c r="NZN3" s="130"/>
      <c r="NZO3" s="130"/>
      <c r="NZP3" s="130"/>
      <c r="NZQ3" s="130"/>
      <c r="NZR3" s="130"/>
      <c r="NZS3" s="130"/>
      <c r="NZT3" s="130"/>
      <c r="NZU3" s="130"/>
      <c r="NZV3" s="130"/>
      <c r="NZW3" s="130"/>
      <c r="NZX3" s="130"/>
      <c r="NZY3" s="130"/>
      <c r="NZZ3" s="130"/>
      <c r="OAA3" s="130"/>
      <c r="OAB3" s="130"/>
      <c r="OAC3" s="130"/>
      <c r="OAD3" s="130"/>
      <c r="OAE3" s="130"/>
      <c r="OAF3" s="130"/>
      <c r="OAG3" s="130"/>
      <c r="OAH3" s="130"/>
      <c r="OAI3" s="130"/>
      <c r="OAJ3" s="130"/>
      <c r="OAK3" s="130"/>
      <c r="OAL3" s="130"/>
      <c r="OAM3" s="130"/>
      <c r="OAN3" s="130"/>
      <c r="OAO3" s="130"/>
      <c r="OAP3" s="130"/>
      <c r="OAQ3" s="130"/>
      <c r="OAR3" s="130"/>
      <c r="OAS3" s="130"/>
      <c r="OAT3" s="130"/>
      <c r="OAU3" s="130"/>
      <c r="OAV3" s="130"/>
      <c r="OAW3" s="130"/>
      <c r="OAX3" s="130"/>
      <c r="OAY3" s="130"/>
      <c r="OAZ3" s="130"/>
      <c r="OBA3" s="130"/>
      <c r="OBB3" s="130"/>
      <c r="OBC3" s="130"/>
      <c r="OBD3" s="130"/>
      <c r="OBE3" s="130"/>
      <c r="OBF3" s="130"/>
      <c r="OBG3" s="130"/>
      <c r="OBH3" s="130"/>
      <c r="OBI3" s="130"/>
      <c r="OBJ3" s="130"/>
      <c r="OBK3" s="130"/>
      <c r="OBL3" s="130"/>
      <c r="OBM3" s="130"/>
      <c r="OBN3" s="130"/>
      <c r="OBO3" s="130"/>
      <c r="OBP3" s="130"/>
      <c r="OBQ3" s="130"/>
      <c r="OBR3" s="130"/>
      <c r="OBS3" s="130"/>
      <c r="OBT3" s="130"/>
      <c r="OBU3" s="130"/>
      <c r="OBV3" s="130"/>
      <c r="OBW3" s="130"/>
      <c r="OBX3" s="130"/>
      <c r="OBY3" s="130"/>
      <c r="OBZ3" s="130"/>
      <c r="OCA3" s="130"/>
      <c r="OCB3" s="130"/>
      <c r="OCC3" s="130"/>
      <c r="OCD3" s="130"/>
      <c r="OCE3" s="130"/>
      <c r="OCF3" s="130"/>
      <c r="OCG3" s="130"/>
      <c r="OCH3" s="130"/>
      <c r="OCI3" s="130"/>
      <c r="OCJ3" s="130"/>
      <c r="OCK3" s="130"/>
      <c r="OCL3" s="130"/>
      <c r="OCM3" s="130"/>
      <c r="OCN3" s="130"/>
      <c r="OCO3" s="130"/>
      <c r="OCP3" s="130"/>
      <c r="OCQ3" s="130"/>
      <c r="OCR3" s="130"/>
      <c r="OCS3" s="130"/>
      <c r="OCT3" s="130"/>
      <c r="OCU3" s="130"/>
      <c r="OCV3" s="130"/>
      <c r="OCW3" s="130"/>
      <c r="OCX3" s="130"/>
      <c r="OCY3" s="130"/>
      <c r="OCZ3" s="130"/>
      <c r="ODA3" s="130"/>
      <c r="ODB3" s="130"/>
      <c r="ODC3" s="130"/>
      <c r="ODD3" s="130"/>
      <c r="ODE3" s="130"/>
      <c r="ODF3" s="130"/>
      <c r="ODG3" s="130"/>
      <c r="ODH3" s="130"/>
      <c r="ODI3" s="130"/>
      <c r="ODJ3" s="130"/>
      <c r="ODK3" s="130"/>
      <c r="ODL3" s="130"/>
      <c r="ODM3" s="130"/>
      <c r="ODN3" s="130"/>
      <c r="ODO3" s="130"/>
      <c r="ODP3" s="130"/>
      <c r="ODQ3" s="130"/>
      <c r="ODR3" s="130"/>
      <c r="ODS3" s="130"/>
      <c r="ODT3" s="130"/>
      <c r="ODU3" s="130"/>
      <c r="ODV3" s="130"/>
      <c r="ODW3" s="130"/>
      <c r="ODX3" s="130"/>
      <c r="ODY3" s="130"/>
      <c r="ODZ3" s="130"/>
      <c r="OEA3" s="130"/>
      <c r="OEB3" s="130"/>
      <c r="OEC3" s="130"/>
      <c r="OED3" s="130"/>
      <c r="OEE3" s="130"/>
      <c r="OEF3" s="130"/>
      <c r="OEG3" s="130"/>
      <c r="OEH3" s="130"/>
      <c r="OEI3" s="130"/>
      <c r="OEJ3" s="130"/>
      <c r="OEK3" s="130"/>
      <c r="OEL3" s="130"/>
      <c r="OEM3" s="130"/>
      <c r="OEN3" s="130"/>
      <c r="OEO3" s="130"/>
      <c r="OEP3" s="130"/>
      <c r="OEQ3" s="130"/>
      <c r="OER3" s="130"/>
      <c r="OES3" s="130"/>
      <c r="OET3" s="130"/>
      <c r="OEU3" s="130"/>
      <c r="OEV3" s="130"/>
      <c r="OEW3" s="130"/>
      <c r="OEX3" s="130"/>
      <c r="OEY3" s="130"/>
      <c r="OEZ3" s="130"/>
      <c r="OFA3" s="130"/>
      <c r="OFB3" s="130"/>
      <c r="OFC3" s="130"/>
      <c r="OFD3" s="130"/>
      <c r="OFE3" s="130"/>
      <c r="OFF3" s="130"/>
      <c r="OFG3" s="130"/>
      <c r="OFH3" s="130"/>
      <c r="OFI3" s="130"/>
      <c r="OFJ3" s="130"/>
      <c r="OFK3" s="130"/>
      <c r="OFL3" s="130"/>
      <c r="OFM3" s="130"/>
      <c r="OFN3" s="130"/>
      <c r="OFO3" s="130"/>
      <c r="OFP3" s="130"/>
      <c r="OFQ3" s="130"/>
      <c r="OFR3" s="130"/>
      <c r="OFS3" s="130"/>
      <c r="OFT3" s="130"/>
      <c r="OFU3" s="130"/>
      <c r="OFV3" s="130"/>
      <c r="OFW3" s="130"/>
      <c r="OFX3" s="130"/>
      <c r="OFY3" s="130"/>
      <c r="OFZ3" s="130"/>
      <c r="OGA3" s="130"/>
      <c r="OGB3" s="130"/>
      <c r="OGC3" s="130"/>
      <c r="OGD3" s="130"/>
      <c r="OGE3" s="130"/>
      <c r="OGF3" s="130"/>
      <c r="OGG3" s="130"/>
      <c r="OGH3" s="130"/>
      <c r="OGI3" s="130"/>
      <c r="OGJ3" s="130"/>
      <c r="OGK3" s="130"/>
      <c r="OGL3" s="130"/>
      <c r="OGM3" s="130"/>
      <c r="OGN3" s="130"/>
      <c r="OGO3" s="130"/>
      <c r="OGP3" s="130"/>
      <c r="OGQ3" s="130"/>
      <c r="OGR3" s="130"/>
      <c r="OGS3" s="130"/>
      <c r="OGT3" s="130"/>
      <c r="OGU3" s="130"/>
      <c r="OGV3" s="130"/>
      <c r="OGW3" s="130"/>
      <c r="OGX3" s="130"/>
      <c r="OGY3" s="130"/>
      <c r="OGZ3" s="130"/>
      <c r="OHA3" s="130"/>
      <c r="OHB3" s="130"/>
      <c r="OHC3" s="130"/>
      <c r="OHD3" s="130"/>
      <c r="OHE3" s="130"/>
      <c r="OHF3" s="130"/>
      <c r="OHG3" s="130"/>
      <c r="OHH3" s="130"/>
      <c r="OHI3" s="130"/>
      <c r="OHJ3" s="130"/>
      <c r="OHK3" s="130"/>
      <c r="OHL3" s="130"/>
      <c r="OHM3" s="130"/>
      <c r="OHN3" s="130"/>
      <c r="OHO3" s="130"/>
      <c r="OHP3" s="130"/>
      <c r="OHQ3" s="130"/>
      <c r="OHR3" s="130"/>
      <c r="OHS3" s="130"/>
      <c r="OHT3" s="130"/>
      <c r="OHU3" s="130"/>
      <c r="OHV3" s="130"/>
      <c r="OHW3" s="130"/>
      <c r="OHX3" s="130"/>
      <c r="OHY3" s="130"/>
      <c r="OHZ3" s="130"/>
      <c r="OIA3" s="130"/>
      <c r="OIB3" s="130"/>
      <c r="OIC3" s="130"/>
      <c r="OID3" s="130"/>
      <c r="OIE3" s="130"/>
      <c r="OIF3" s="130"/>
      <c r="OIG3" s="130"/>
      <c r="OIH3" s="130"/>
      <c r="OII3" s="130"/>
      <c r="OIJ3" s="130"/>
      <c r="OIK3" s="130"/>
      <c r="OIL3" s="130"/>
      <c r="OIM3" s="130"/>
      <c r="OIN3" s="130"/>
      <c r="OIO3" s="130"/>
      <c r="OIP3" s="130"/>
      <c r="OIQ3" s="130"/>
      <c r="OIR3" s="130"/>
      <c r="OIS3" s="130"/>
      <c r="OIT3" s="130"/>
      <c r="OIU3" s="130"/>
      <c r="OIV3" s="130"/>
      <c r="OIW3" s="130"/>
      <c r="OIX3" s="130"/>
      <c r="OIY3" s="130"/>
      <c r="OIZ3" s="130"/>
      <c r="OJA3" s="130"/>
      <c r="OJB3" s="130"/>
      <c r="OJC3" s="130"/>
      <c r="OJD3" s="130"/>
      <c r="OJE3" s="130"/>
      <c r="OJF3" s="130"/>
      <c r="OJG3" s="130"/>
      <c r="OJH3" s="130"/>
      <c r="OJI3" s="130"/>
      <c r="OJJ3" s="130"/>
      <c r="OJK3" s="130"/>
      <c r="OJL3" s="130"/>
      <c r="OJM3" s="130"/>
      <c r="OJN3" s="130"/>
      <c r="OJO3" s="130"/>
      <c r="OJP3" s="130"/>
      <c r="OJQ3" s="130"/>
      <c r="OJR3" s="130"/>
      <c r="OJS3" s="130"/>
      <c r="OJT3" s="130"/>
      <c r="OJU3" s="130"/>
      <c r="OJV3" s="130"/>
      <c r="OJW3" s="130"/>
      <c r="OJX3" s="130"/>
      <c r="OJY3" s="130"/>
      <c r="OJZ3" s="130"/>
      <c r="OKA3" s="130"/>
      <c r="OKB3" s="130"/>
      <c r="OKC3" s="130"/>
      <c r="OKD3" s="130"/>
      <c r="OKE3" s="130"/>
      <c r="OKF3" s="130"/>
      <c r="OKG3" s="130"/>
      <c r="OKH3" s="130"/>
      <c r="OKI3" s="130"/>
      <c r="OKJ3" s="130"/>
      <c r="OKK3" s="130"/>
      <c r="OKL3" s="130"/>
      <c r="OKM3" s="130"/>
      <c r="OKN3" s="130"/>
      <c r="OKO3" s="130"/>
      <c r="OKP3" s="130"/>
      <c r="OKQ3" s="130"/>
      <c r="OKR3" s="130"/>
      <c r="OKS3" s="130"/>
      <c r="OKT3" s="130"/>
      <c r="OKU3" s="130"/>
      <c r="OKV3" s="130"/>
      <c r="OKW3" s="130"/>
      <c r="OKX3" s="130"/>
      <c r="OKY3" s="130"/>
      <c r="OKZ3" s="130"/>
      <c r="OLA3" s="130"/>
      <c r="OLB3" s="130"/>
      <c r="OLC3" s="130"/>
      <c r="OLD3" s="130"/>
      <c r="OLE3" s="130"/>
      <c r="OLF3" s="130"/>
      <c r="OLG3" s="130"/>
      <c r="OLH3" s="130"/>
      <c r="OLI3" s="130"/>
      <c r="OLJ3" s="130"/>
      <c r="OLK3" s="130"/>
      <c r="OLL3" s="130"/>
      <c r="OLM3" s="130"/>
      <c r="OLN3" s="130"/>
      <c r="OLO3" s="130"/>
      <c r="OLP3" s="130"/>
      <c r="OLQ3" s="130"/>
      <c r="OLR3" s="130"/>
      <c r="OLS3" s="130"/>
      <c r="OLT3" s="130"/>
      <c r="OLU3" s="130"/>
      <c r="OLV3" s="130"/>
      <c r="OLW3" s="130"/>
      <c r="OLX3" s="130"/>
      <c r="OLY3" s="130"/>
      <c r="OLZ3" s="130"/>
      <c r="OMA3" s="130"/>
      <c r="OMB3" s="130"/>
      <c r="OMC3" s="130"/>
      <c r="OMD3" s="130"/>
      <c r="OME3" s="130"/>
      <c r="OMF3" s="130"/>
      <c r="OMG3" s="130"/>
      <c r="OMH3" s="130"/>
      <c r="OMI3" s="130"/>
      <c r="OMJ3" s="130"/>
      <c r="OMK3" s="130"/>
      <c r="OML3" s="130"/>
      <c r="OMM3" s="130"/>
      <c r="OMN3" s="130"/>
      <c r="OMO3" s="130"/>
      <c r="OMP3" s="130"/>
      <c r="OMQ3" s="130"/>
      <c r="OMR3" s="130"/>
      <c r="OMS3" s="130"/>
      <c r="OMT3" s="130"/>
      <c r="OMU3" s="130"/>
      <c r="OMV3" s="130"/>
      <c r="OMW3" s="130"/>
      <c r="OMX3" s="130"/>
      <c r="OMY3" s="130"/>
      <c r="OMZ3" s="130"/>
      <c r="ONA3" s="130"/>
      <c r="ONB3" s="130"/>
      <c r="ONC3" s="130"/>
      <c r="OND3" s="130"/>
      <c r="ONE3" s="130"/>
      <c r="ONF3" s="130"/>
      <c r="ONG3" s="130"/>
      <c r="ONH3" s="130"/>
      <c r="ONI3" s="130"/>
      <c r="ONJ3" s="130"/>
      <c r="ONK3" s="130"/>
      <c r="ONL3" s="130"/>
      <c r="ONM3" s="130"/>
      <c r="ONN3" s="130"/>
      <c r="ONO3" s="130"/>
      <c r="ONP3" s="130"/>
      <c r="ONQ3" s="130"/>
      <c r="ONR3" s="130"/>
      <c r="ONS3" s="130"/>
      <c r="ONT3" s="130"/>
      <c r="ONU3" s="130"/>
      <c r="ONV3" s="130"/>
      <c r="ONW3" s="130"/>
      <c r="ONX3" s="130"/>
      <c r="ONY3" s="130"/>
      <c r="ONZ3" s="130"/>
      <c r="OOA3" s="130"/>
      <c r="OOB3" s="130"/>
      <c r="OOC3" s="130"/>
      <c r="OOD3" s="130"/>
      <c r="OOE3" s="130"/>
      <c r="OOF3" s="130"/>
      <c r="OOG3" s="130"/>
      <c r="OOH3" s="130"/>
      <c r="OOI3" s="130"/>
      <c r="OOJ3" s="130"/>
      <c r="OOK3" s="130"/>
      <c r="OOL3" s="130"/>
      <c r="OOM3" s="130"/>
      <c r="OON3" s="130"/>
      <c r="OOO3" s="130"/>
      <c r="OOP3" s="130"/>
      <c r="OOQ3" s="130"/>
      <c r="OOR3" s="130"/>
      <c r="OOS3" s="130"/>
      <c r="OOT3" s="130"/>
      <c r="OOU3" s="130"/>
      <c r="OOV3" s="130"/>
      <c r="OOW3" s="130"/>
      <c r="OOX3" s="130"/>
      <c r="OOY3" s="130"/>
      <c r="OOZ3" s="130"/>
      <c r="OPA3" s="130"/>
      <c r="OPB3" s="130"/>
      <c r="OPC3" s="130"/>
      <c r="OPD3" s="130"/>
      <c r="OPE3" s="130"/>
      <c r="OPF3" s="130"/>
      <c r="OPG3" s="130"/>
      <c r="OPH3" s="130"/>
      <c r="OPI3" s="130"/>
      <c r="OPJ3" s="130"/>
      <c r="OPK3" s="130"/>
      <c r="OPL3" s="130"/>
      <c r="OPM3" s="130"/>
      <c r="OPN3" s="130"/>
      <c r="OPO3" s="130"/>
      <c r="OPP3" s="130"/>
      <c r="OPQ3" s="130"/>
      <c r="OPR3" s="130"/>
      <c r="OPS3" s="130"/>
      <c r="OPT3" s="130"/>
      <c r="OPU3" s="130"/>
      <c r="OPV3" s="130"/>
      <c r="OPW3" s="130"/>
      <c r="OPX3" s="130"/>
      <c r="OPY3" s="130"/>
      <c r="OPZ3" s="130"/>
      <c r="OQA3" s="130"/>
      <c r="OQB3" s="130"/>
      <c r="OQC3" s="130"/>
      <c r="OQD3" s="130"/>
      <c r="OQE3" s="130"/>
      <c r="OQF3" s="130"/>
      <c r="OQG3" s="130"/>
      <c r="OQH3" s="130"/>
      <c r="OQI3" s="130"/>
      <c r="OQJ3" s="130"/>
      <c r="OQK3" s="130"/>
      <c r="OQL3" s="130"/>
      <c r="OQM3" s="130"/>
      <c r="OQN3" s="130"/>
      <c r="OQO3" s="130"/>
      <c r="OQP3" s="130"/>
      <c r="OQQ3" s="130"/>
      <c r="OQR3" s="130"/>
      <c r="OQS3" s="130"/>
      <c r="OQT3" s="130"/>
      <c r="OQU3" s="130"/>
      <c r="OQV3" s="130"/>
      <c r="OQW3" s="130"/>
      <c r="OQX3" s="130"/>
      <c r="OQY3" s="130"/>
      <c r="OQZ3" s="130"/>
      <c r="ORA3" s="130"/>
      <c r="ORB3" s="130"/>
      <c r="ORC3" s="130"/>
      <c r="ORD3" s="130"/>
      <c r="ORE3" s="130"/>
      <c r="ORF3" s="130"/>
      <c r="ORG3" s="130"/>
      <c r="ORH3" s="130"/>
      <c r="ORI3" s="130"/>
      <c r="ORJ3" s="130"/>
      <c r="ORK3" s="130"/>
      <c r="ORL3" s="130"/>
      <c r="ORM3" s="130"/>
      <c r="ORN3" s="130"/>
      <c r="ORO3" s="130"/>
      <c r="ORP3" s="130"/>
      <c r="ORQ3" s="130"/>
      <c r="ORR3" s="130"/>
      <c r="ORS3" s="130"/>
      <c r="ORT3" s="130"/>
      <c r="ORU3" s="130"/>
      <c r="ORV3" s="130"/>
      <c r="ORW3" s="130"/>
      <c r="ORX3" s="130"/>
      <c r="ORY3" s="130"/>
      <c r="ORZ3" s="130"/>
      <c r="OSA3" s="130"/>
      <c r="OSB3" s="130"/>
      <c r="OSC3" s="130"/>
      <c r="OSD3" s="130"/>
      <c r="OSE3" s="130"/>
      <c r="OSF3" s="130"/>
      <c r="OSG3" s="130"/>
      <c r="OSH3" s="130"/>
      <c r="OSI3" s="130"/>
      <c r="OSJ3" s="130"/>
      <c r="OSK3" s="130"/>
      <c r="OSL3" s="130"/>
      <c r="OSM3" s="130"/>
      <c r="OSN3" s="130"/>
      <c r="OSO3" s="130"/>
      <c r="OSP3" s="130"/>
      <c r="OSQ3" s="130"/>
      <c r="OSR3" s="130"/>
      <c r="OSS3" s="130"/>
      <c r="OST3" s="130"/>
      <c r="OSU3" s="130"/>
      <c r="OSV3" s="130"/>
      <c r="OSW3" s="130"/>
      <c r="OSX3" s="130"/>
      <c r="OSY3" s="130"/>
      <c r="OSZ3" s="130"/>
      <c r="OTA3" s="130"/>
      <c r="OTB3" s="130"/>
      <c r="OTC3" s="130"/>
      <c r="OTD3" s="130"/>
      <c r="OTE3" s="130"/>
      <c r="OTF3" s="130"/>
      <c r="OTG3" s="130"/>
      <c r="OTH3" s="130"/>
      <c r="OTI3" s="130"/>
      <c r="OTJ3" s="130"/>
      <c r="OTK3" s="130"/>
      <c r="OTL3" s="130"/>
      <c r="OTM3" s="130"/>
      <c r="OTN3" s="130"/>
      <c r="OTO3" s="130"/>
      <c r="OTP3" s="130"/>
      <c r="OTQ3" s="130"/>
      <c r="OTR3" s="130"/>
      <c r="OTS3" s="130"/>
      <c r="OTT3" s="130"/>
      <c r="OTU3" s="130"/>
      <c r="OTV3" s="130"/>
      <c r="OTW3" s="130"/>
      <c r="OTX3" s="130"/>
      <c r="OTY3" s="130"/>
      <c r="OTZ3" s="130"/>
      <c r="OUA3" s="130"/>
      <c r="OUB3" s="130"/>
      <c r="OUC3" s="130"/>
      <c r="OUD3" s="130"/>
      <c r="OUE3" s="130"/>
      <c r="OUF3" s="130"/>
      <c r="OUG3" s="130"/>
      <c r="OUH3" s="130"/>
      <c r="OUI3" s="130"/>
      <c r="OUJ3" s="130"/>
      <c r="OUK3" s="130"/>
      <c r="OUL3" s="130"/>
      <c r="OUM3" s="130"/>
      <c r="OUN3" s="130"/>
      <c r="OUO3" s="130"/>
      <c r="OUP3" s="130"/>
      <c r="OUQ3" s="130"/>
      <c r="OUR3" s="130"/>
      <c r="OUS3" s="130"/>
      <c r="OUT3" s="130"/>
      <c r="OUU3" s="130"/>
      <c r="OUV3" s="130"/>
      <c r="OUW3" s="130"/>
      <c r="OUX3" s="130"/>
      <c r="OUY3" s="130"/>
      <c r="OUZ3" s="130"/>
      <c r="OVA3" s="130"/>
      <c r="OVB3" s="130"/>
      <c r="OVC3" s="130"/>
      <c r="OVD3" s="130"/>
      <c r="OVE3" s="130"/>
      <c r="OVF3" s="130"/>
      <c r="OVG3" s="130"/>
      <c r="OVH3" s="130"/>
      <c r="OVI3" s="130"/>
      <c r="OVJ3" s="130"/>
      <c r="OVK3" s="130"/>
      <c r="OVL3" s="130"/>
      <c r="OVM3" s="130"/>
      <c r="OVN3" s="130"/>
      <c r="OVO3" s="130"/>
      <c r="OVP3" s="130"/>
      <c r="OVQ3" s="130"/>
      <c r="OVR3" s="130"/>
      <c r="OVS3" s="130"/>
      <c r="OVT3" s="130"/>
      <c r="OVU3" s="130"/>
      <c r="OVV3" s="130"/>
      <c r="OVW3" s="130"/>
      <c r="OVX3" s="130"/>
      <c r="OVY3" s="130"/>
      <c r="OVZ3" s="130"/>
      <c r="OWA3" s="130"/>
      <c r="OWB3" s="130"/>
      <c r="OWC3" s="130"/>
      <c r="OWD3" s="130"/>
      <c r="OWE3" s="130"/>
      <c r="OWF3" s="130"/>
      <c r="OWG3" s="130"/>
      <c r="OWH3" s="130"/>
      <c r="OWI3" s="130"/>
      <c r="OWJ3" s="130"/>
      <c r="OWK3" s="130"/>
      <c r="OWL3" s="130"/>
      <c r="OWM3" s="130"/>
      <c r="OWN3" s="130"/>
      <c r="OWO3" s="130"/>
      <c r="OWP3" s="130"/>
      <c r="OWQ3" s="130"/>
      <c r="OWR3" s="130"/>
      <c r="OWS3" s="130"/>
      <c r="OWT3" s="130"/>
      <c r="OWU3" s="130"/>
      <c r="OWV3" s="130"/>
      <c r="OWW3" s="130"/>
      <c r="OWX3" s="130"/>
      <c r="OWY3" s="130"/>
      <c r="OWZ3" s="130"/>
      <c r="OXA3" s="130"/>
      <c r="OXB3" s="130"/>
      <c r="OXC3" s="130"/>
      <c r="OXD3" s="130"/>
      <c r="OXE3" s="130"/>
      <c r="OXF3" s="130"/>
      <c r="OXG3" s="130"/>
      <c r="OXH3" s="130"/>
      <c r="OXI3" s="130"/>
      <c r="OXJ3" s="130"/>
      <c r="OXK3" s="130"/>
      <c r="OXL3" s="130"/>
      <c r="OXM3" s="130"/>
      <c r="OXN3" s="130"/>
      <c r="OXO3" s="130"/>
      <c r="OXP3" s="130"/>
      <c r="OXQ3" s="130"/>
      <c r="OXR3" s="130"/>
      <c r="OXS3" s="130"/>
      <c r="OXT3" s="130"/>
      <c r="OXU3" s="130"/>
      <c r="OXV3" s="130"/>
      <c r="OXW3" s="130"/>
      <c r="OXX3" s="130"/>
      <c r="OXY3" s="130"/>
      <c r="OXZ3" s="130"/>
      <c r="OYA3" s="130"/>
      <c r="OYB3" s="130"/>
      <c r="OYC3" s="130"/>
      <c r="OYD3" s="130"/>
      <c r="OYE3" s="130"/>
      <c r="OYF3" s="130"/>
      <c r="OYG3" s="130"/>
      <c r="OYH3" s="130"/>
      <c r="OYI3" s="130"/>
      <c r="OYJ3" s="130"/>
      <c r="OYK3" s="130"/>
      <c r="OYL3" s="130"/>
      <c r="OYM3" s="130"/>
      <c r="OYN3" s="130"/>
      <c r="OYO3" s="130"/>
      <c r="OYP3" s="130"/>
      <c r="OYQ3" s="130"/>
      <c r="OYR3" s="130"/>
      <c r="OYS3" s="130"/>
      <c r="OYT3" s="130"/>
      <c r="OYU3" s="130"/>
      <c r="OYV3" s="130"/>
      <c r="OYW3" s="130"/>
      <c r="OYX3" s="130"/>
      <c r="OYY3" s="130"/>
      <c r="OYZ3" s="130"/>
      <c r="OZA3" s="130"/>
      <c r="OZB3" s="130"/>
      <c r="OZC3" s="130"/>
      <c r="OZD3" s="130"/>
      <c r="OZE3" s="130"/>
      <c r="OZF3" s="130"/>
      <c r="OZG3" s="130"/>
      <c r="OZH3" s="130"/>
      <c r="OZI3" s="130"/>
      <c r="OZJ3" s="130"/>
      <c r="OZK3" s="130"/>
      <c r="OZL3" s="130"/>
      <c r="OZM3" s="130"/>
      <c r="OZN3" s="130"/>
      <c r="OZO3" s="130"/>
      <c r="OZP3" s="130"/>
      <c r="OZQ3" s="130"/>
      <c r="OZR3" s="130"/>
      <c r="OZS3" s="130"/>
      <c r="OZT3" s="130"/>
      <c r="OZU3" s="130"/>
      <c r="OZV3" s="130"/>
      <c r="OZW3" s="130"/>
      <c r="OZX3" s="130"/>
      <c r="OZY3" s="130"/>
      <c r="OZZ3" s="130"/>
      <c r="PAA3" s="130"/>
      <c r="PAB3" s="130"/>
      <c r="PAC3" s="130"/>
      <c r="PAD3" s="130"/>
      <c r="PAE3" s="130"/>
      <c r="PAF3" s="130"/>
      <c r="PAG3" s="130"/>
      <c r="PAH3" s="130"/>
      <c r="PAI3" s="130"/>
      <c r="PAJ3" s="130"/>
      <c r="PAK3" s="130"/>
      <c r="PAL3" s="130"/>
      <c r="PAM3" s="130"/>
      <c r="PAN3" s="130"/>
      <c r="PAO3" s="130"/>
      <c r="PAP3" s="130"/>
      <c r="PAQ3" s="130"/>
      <c r="PAR3" s="130"/>
      <c r="PAS3" s="130"/>
      <c r="PAT3" s="130"/>
      <c r="PAU3" s="130"/>
      <c r="PAV3" s="130"/>
      <c r="PAW3" s="130"/>
      <c r="PAX3" s="130"/>
      <c r="PAY3" s="130"/>
      <c r="PAZ3" s="130"/>
      <c r="PBA3" s="130"/>
      <c r="PBB3" s="130"/>
      <c r="PBC3" s="130"/>
      <c r="PBD3" s="130"/>
      <c r="PBE3" s="130"/>
      <c r="PBF3" s="130"/>
      <c r="PBG3" s="130"/>
      <c r="PBH3" s="130"/>
      <c r="PBI3" s="130"/>
      <c r="PBJ3" s="130"/>
      <c r="PBK3" s="130"/>
      <c r="PBL3" s="130"/>
      <c r="PBM3" s="130"/>
      <c r="PBN3" s="130"/>
      <c r="PBO3" s="130"/>
      <c r="PBP3" s="130"/>
      <c r="PBQ3" s="130"/>
      <c r="PBR3" s="130"/>
      <c r="PBS3" s="130"/>
      <c r="PBT3" s="130"/>
      <c r="PBU3" s="130"/>
      <c r="PBV3" s="130"/>
      <c r="PBW3" s="130"/>
      <c r="PBX3" s="130"/>
      <c r="PBY3" s="130"/>
      <c r="PBZ3" s="130"/>
      <c r="PCA3" s="130"/>
      <c r="PCB3" s="130"/>
      <c r="PCC3" s="130"/>
      <c r="PCD3" s="130"/>
      <c r="PCE3" s="130"/>
      <c r="PCF3" s="130"/>
      <c r="PCG3" s="130"/>
      <c r="PCH3" s="130"/>
      <c r="PCI3" s="130"/>
      <c r="PCJ3" s="130"/>
      <c r="PCK3" s="130"/>
      <c r="PCL3" s="130"/>
      <c r="PCM3" s="130"/>
      <c r="PCN3" s="130"/>
      <c r="PCO3" s="130"/>
      <c r="PCP3" s="130"/>
      <c r="PCQ3" s="130"/>
      <c r="PCR3" s="130"/>
      <c r="PCS3" s="130"/>
      <c r="PCT3" s="130"/>
      <c r="PCU3" s="130"/>
      <c r="PCV3" s="130"/>
      <c r="PCW3" s="130"/>
      <c r="PCX3" s="130"/>
      <c r="PCY3" s="130"/>
      <c r="PCZ3" s="130"/>
      <c r="PDA3" s="130"/>
      <c r="PDB3" s="130"/>
      <c r="PDC3" s="130"/>
      <c r="PDD3" s="130"/>
      <c r="PDE3" s="130"/>
      <c r="PDF3" s="130"/>
      <c r="PDG3" s="130"/>
      <c r="PDH3" s="130"/>
      <c r="PDI3" s="130"/>
      <c r="PDJ3" s="130"/>
      <c r="PDK3" s="130"/>
      <c r="PDL3" s="130"/>
      <c r="PDM3" s="130"/>
      <c r="PDN3" s="130"/>
      <c r="PDO3" s="130"/>
      <c r="PDP3" s="130"/>
      <c r="PDQ3" s="130"/>
      <c r="PDR3" s="130"/>
      <c r="PDS3" s="130"/>
      <c r="PDT3" s="130"/>
      <c r="PDU3" s="130"/>
      <c r="PDV3" s="130"/>
      <c r="PDW3" s="130"/>
      <c r="PDX3" s="130"/>
      <c r="PDY3" s="130"/>
      <c r="PDZ3" s="130"/>
      <c r="PEA3" s="130"/>
      <c r="PEB3" s="130"/>
      <c r="PEC3" s="130"/>
      <c r="PED3" s="130"/>
      <c r="PEE3" s="130"/>
      <c r="PEF3" s="130"/>
      <c r="PEG3" s="130"/>
      <c r="PEH3" s="130"/>
      <c r="PEI3" s="130"/>
      <c r="PEJ3" s="130"/>
      <c r="PEK3" s="130"/>
      <c r="PEL3" s="130"/>
      <c r="PEM3" s="130"/>
      <c r="PEN3" s="130"/>
      <c r="PEO3" s="130"/>
      <c r="PEP3" s="130"/>
      <c r="PEQ3" s="130"/>
      <c r="PER3" s="130"/>
      <c r="PES3" s="130"/>
      <c r="PET3" s="130"/>
      <c r="PEU3" s="130"/>
      <c r="PEV3" s="130"/>
      <c r="PEW3" s="130"/>
      <c r="PEX3" s="130"/>
      <c r="PEY3" s="130"/>
      <c r="PEZ3" s="130"/>
      <c r="PFA3" s="130"/>
      <c r="PFB3" s="130"/>
      <c r="PFC3" s="130"/>
      <c r="PFD3" s="130"/>
      <c r="PFE3" s="130"/>
      <c r="PFF3" s="130"/>
      <c r="PFG3" s="130"/>
      <c r="PFH3" s="130"/>
      <c r="PFI3" s="130"/>
      <c r="PFJ3" s="130"/>
      <c r="PFK3" s="130"/>
      <c r="PFL3" s="130"/>
      <c r="PFM3" s="130"/>
      <c r="PFN3" s="130"/>
      <c r="PFO3" s="130"/>
      <c r="PFP3" s="130"/>
      <c r="PFQ3" s="130"/>
      <c r="PFR3" s="130"/>
      <c r="PFS3" s="130"/>
      <c r="PFT3" s="130"/>
      <c r="PFU3" s="130"/>
      <c r="PFV3" s="130"/>
      <c r="PFW3" s="130"/>
      <c r="PFX3" s="130"/>
      <c r="PFY3" s="130"/>
      <c r="PFZ3" s="130"/>
      <c r="PGA3" s="130"/>
      <c r="PGB3" s="130"/>
      <c r="PGC3" s="130"/>
      <c r="PGD3" s="130"/>
      <c r="PGE3" s="130"/>
      <c r="PGF3" s="130"/>
      <c r="PGG3" s="130"/>
      <c r="PGH3" s="130"/>
      <c r="PGI3" s="130"/>
      <c r="PGJ3" s="130"/>
      <c r="PGK3" s="130"/>
      <c r="PGL3" s="130"/>
      <c r="PGM3" s="130"/>
      <c r="PGN3" s="130"/>
      <c r="PGO3" s="130"/>
      <c r="PGP3" s="130"/>
      <c r="PGQ3" s="130"/>
      <c r="PGR3" s="130"/>
      <c r="PGS3" s="130"/>
      <c r="PGT3" s="130"/>
      <c r="PGU3" s="130"/>
      <c r="PGV3" s="130"/>
      <c r="PGW3" s="130"/>
      <c r="PGX3" s="130"/>
      <c r="PGY3" s="130"/>
      <c r="PGZ3" s="130"/>
      <c r="PHA3" s="130"/>
      <c r="PHB3" s="130"/>
      <c r="PHC3" s="130"/>
      <c r="PHD3" s="130"/>
      <c r="PHE3" s="130"/>
      <c r="PHF3" s="130"/>
      <c r="PHG3" s="130"/>
      <c r="PHH3" s="130"/>
      <c r="PHI3" s="130"/>
      <c r="PHJ3" s="130"/>
      <c r="PHK3" s="130"/>
      <c r="PHL3" s="130"/>
      <c r="PHM3" s="130"/>
      <c r="PHN3" s="130"/>
      <c r="PHO3" s="130"/>
      <c r="PHP3" s="130"/>
      <c r="PHQ3" s="130"/>
      <c r="PHR3" s="130"/>
      <c r="PHS3" s="130"/>
      <c r="PHT3" s="130"/>
      <c r="PHU3" s="130"/>
      <c r="PHV3" s="130"/>
      <c r="PHW3" s="130"/>
      <c r="PHX3" s="130"/>
      <c r="PHY3" s="130"/>
      <c r="PHZ3" s="130"/>
      <c r="PIA3" s="130"/>
      <c r="PIB3" s="130"/>
      <c r="PIC3" s="130"/>
      <c r="PID3" s="130"/>
      <c r="PIE3" s="130"/>
      <c r="PIF3" s="130"/>
      <c r="PIG3" s="130"/>
      <c r="PIH3" s="130"/>
      <c r="PII3" s="130"/>
      <c r="PIJ3" s="130"/>
      <c r="PIK3" s="130"/>
      <c r="PIL3" s="130"/>
      <c r="PIM3" s="130"/>
      <c r="PIN3" s="130"/>
      <c r="PIO3" s="130"/>
      <c r="PIP3" s="130"/>
      <c r="PIQ3" s="130"/>
      <c r="PIR3" s="130"/>
      <c r="PIS3" s="130"/>
      <c r="PIT3" s="130"/>
      <c r="PIU3" s="130"/>
      <c r="PIV3" s="130"/>
      <c r="PIW3" s="130"/>
      <c r="PIX3" s="130"/>
      <c r="PIY3" s="130"/>
      <c r="PIZ3" s="130"/>
      <c r="PJA3" s="130"/>
      <c r="PJB3" s="130"/>
      <c r="PJC3" s="130"/>
      <c r="PJD3" s="130"/>
      <c r="PJE3" s="130"/>
      <c r="PJF3" s="130"/>
      <c r="PJG3" s="130"/>
      <c r="PJH3" s="130"/>
      <c r="PJI3" s="130"/>
      <c r="PJJ3" s="130"/>
      <c r="PJK3" s="130"/>
      <c r="PJL3" s="130"/>
      <c r="PJM3" s="130"/>
      <c r="PJN3" s="130"/>
      <c r="PJO3" s="130"/>
      <c r="PJP3" s="130"/>
      <c r="PJQ3" s="130"/>
      <c r="PJR3" s="130"/>
      <c r="PJS3" s="130"/>
      <c r="PJT3" s="130"/>
      <c r="PJU3" s="130"/>
      <c r="PJV3" s="130"/>
      <c r="PJW3" s="130"/>
      <c r="PJX3" s="130"/>
      <c r="PJY3" s="130"/>
      <c r="PJZ3" s="130"/>
      <c r="PKA3" s="130"/>
      <c r="PKB3" s="130"/>
      <c r="PKC3" s="130"/>
      <c r="PKD3" s="130"/>
      <c r="PKE3" s="130"/>
      <c r="PKF3" s="130"/>
      <c r="PKG3" s="130"/>
      <c r="PKH3" s="130"/>
      <c r="PKI3" s="130"/>
      <c r="PKJ3" s="130"/>
      <c r="PKK3" s="130"/>
      <c r="PKL3" s="130"/>
      <c r="PKM3" s="130"/>
      <c r="PKN3" s="130"/>
      <c r="PKO3" s="130"/>
      <c r="PKP3" s="130"/>
      <c r="PKQ3" s="130"/>
      <c r="PKR3" s="130"/>
      <c r="PKS3" s="130"/>
      <c r="PKT3" s="130"/>
      <c r="PKU3" s="130"/>
      <c r="PKV3" s="130"/>
      <c r="PKW3" s="130"/>
      <c r="PKX3" s="130"/>
      <c r="PKY3" s="130"/>
      <c r="PKZ3" s="130"/>
      <c r="PLA3" s="130"/>
      <c r="PLB3" s="130"/>
      <c r="PLC3" s="130"/>
      <c r="PLD3" s="130"/>
      <c r="PLE3" s="130"/>
      <c r="PLF3" s="130"/>
      <c r="PLG3" s="130"/>
      <c r="PLH3" s="130"/>
      <c r="PLI3" s="130"/>
      <c r="PLJ3" s="130"/>
      <c r="PLK3" s="130"/>
      <c r="PLL3" s="130"/>
      <c r="PLM3" s="130"/>
      <c r="PLN3" s="130"/>
      <c r="PLO3" s="130"/>
      <c r="PLP3" s="130"/>
      <c r="PLQ3" s="130"/>
      <c r="PLR3" s="130"/>
      <c r="PLS3" s="130"/>
      <c r="PLT3" s="130"/>
      <c r="PLU3" s="130"/>
      <c r="PLV3" s="130"/>
      <c r="PLW3" s="130"/>
      <c r="PLX3" s="130"/>
      <c r="PLY3" s="130"/>
      <c r="PLZ3" s="130"/>
      <c r="PMA3" s="130"/>
      <c r="PMB3" s="130"/>
      <c r="PMC3" s="130"/>
      <c r="PMD3" s="130"/>
      <c r="PME3" s="130"/>
      <c r="PMF3" s="130"/>
      <c r="PMG3" s="130"/>
      <c r="PMH3" s="130"/>
      <c r="PMI3" s="130"/>
      <c r="PMJ3" s="130"/>
      <c r="PMK3" s="130"/>
      <c r="PML3" s="130"/>
      <c r="PMM3" s="130"/>
      <c r="PMN3" s="130"/>
      <c r="PMO3" s="130"/>
      <c r="PMP3" s="130"/>
      <c r="PMQ3" s="130"/>
      <c r="PMR3" s="130"/>
      <c r="PMS3" s="130"/>
      <c r="PMT3" s="130"/>
      <c r="PMU3" s="130"/>
      <c r="PMV3" s="130"/>
      <c r="PMW3" s="130"/>
      <c r="PMX3" s="130"/>
      <c r="PMY3" s="130"/>
      <c r="PMZ3" s="130"/>
      <c r="PNA3" s="130"/>
      <c r="PNB3" s="130"/>
      <c r="PNC3" s="130"/>
      <c r="PND3" s="130"/>
      <c r="PNE3" s="130"/>
      <c r="PNF3" s="130"/>
      <c r="PNG3" s="130"/>
      <c r="PNH3" s="130"/>
      <c r="PNI3" s="130"/>
      <c r="PNJ3" s="130"/>
      <c r="PNK3" s="130"/>
      <c r="PNL3" s="130"/>
      <c r="PNM3" s="130"/>
      <c r="PNN3" s="130"/>
      <c r="PNO3" s="130"/>
      <c r="PNP3" s="130"/>
      <c r="PNQ3" s="130"/>
      <c r="PNR3" s="130"/>
      <c r="PNS3" s="130"/>
      <c r="PNT3" s="130"/>
      <c r="PNU3" s="130"/>
      <c r="PNV3" s="130"/>
      <c r="PNW3" s="130"/>
      <c r="PNX3" s="130"/>
      <c r="PNY3" s="130"/>
      <c r="PNZ3" s="130"/>
      <c r="POA3" s="130"/>
      <c r="POB3" s="130"/>
      <c r="POC3" s="130"/>
      <c r="POD3" s="130"/>
      <c r="POE3" s="130"/>
      <c r="POF3" s="130"/>
      <c r="POG3" s="130"/>
      <c r="POH3" s="130"/>
      <c r="POI3" s="130"/>
      <c r="POJ3" s="130"/>
      <c r="POK3" s="130"/>
      <c r="POL3" s="130"/>
      <c r="POM3" s="130"/>
      <c r="PON3" s="130"/>
      <c r="POO3" s="130"/>
      <c r="POP3" s="130"/>
      <c r="POQ3" s="130"/>
      <c r="POR3" s="130"/>
      <c r="POS3" s="130"/>
      <c r="POT3" s="130"/>
      <c r="POU3" s="130"/>
      <c r="POV3" s="130"/>
      <c r="POW3" s="130"/>
      <c r="POX3" s="130"/>
      <c r="POY3" s="130"/>
      <c r="POZ3" s="130"/>
      <c r="PPA3" s="130"/>
      <c r="PPB3" s="130"/>
      <c r="PPC3" s="130"/>
      <c r="PPD3" s="130"/>
      <c r="PPE3" s="130"/>
      <c r="PPF3" s="130"/>
      <c r="PPG3" s="130"/>
      <c r="PPH3" s="130"/>
      <c r="PPI3" s="130"/>
      <c r="PPJ3" s="130"/>
      <c r="PPK3" s="130"/>
      <c r="PPL3" s="130"/>
      <c r="PPM3" s="130"/>
      <c r="PPN3" s="130"/>
      <c r="PPO3" s="130"/>
      <c r="PPP3" s="130"/>
      <c r="PPQ3" s="130"/>
      <c r="PPR3" s="130"/>
      <c r="PPS3" s="130"/>
      <c r="PPT3" s="130"/>
      <c r="PPU3" s="130"/>
      <c r="PPV3" s="130"/>
      <c r="PPW3" s="130"/>
      <c r="PPX3" s="130"/>
      <c r="PPY3" s="130"/>
      <c r="PPZ3" s="130"/>
      <c r="PQA3" s="130"/>
      <c r="PQB3" s="130"/>
      <c r="PQC3" s="130"/>
      <c r="PQD3" s="130"/>
      <c r="PQE3" s="130"/>
      <c r="PQF3" s="130"/>
      <c r="PQG3" s="130"/>
      <c r="PQH3" s="130"/>
      <c r="PQI3" s="130"/>
      <c r="PQJ3" s="130"/>
      <c r="PQK3" s="130"/>
      <c r="PQL3" s="130"/>
      <c r="PQM3" s="130"/>
      <c r="PQN3" s="130"/>
      <c r="PQO3" s="130"/>
      <c r="PQP3" s="130"/>
      <c r="PQQ3" s="130"/>
      <c r="PQR3" s="130"/>
      <c r="PQS3" s="130"/>
      <c r="PQT3" s="130"/>
      <c r="PQU3" s="130"/>
      <c r="PQV3" s="130"/>
      <c r="PQW3" s="130"/>
      <c r="PQX3" s="130"/>
      <c r="PQY3" s="130"/>
      <c r="PQZ3" s="130"/>
      <c r="PRA3" s="130"/>
      <c r="PRB3" s="130"/>
      <c r="PRC3" s="130"/>
      <c r="PRD3" s="130"/>
      <c r="PRE3" s="130"/>
      <c r="PRF3" s="130"/>
      <c r="PRG3" s="130"/>
      <c r="PRH3" s="130"/>
      <c r="PRI3" s="130"/>
      <c r="PRJ3" s="130"/>
      <c r="PRK3" s="130"/>
      <c r="PRL3" s="130"/>
      <c r="PRM3" s="130"/>
      <c r="PRN3" s="130"/>
      <c r="PRO3" s="130"/>
      <c r="PRP3" s="130"/>
      <c r="PRQ3" s="130"/>
      <c r="PRR3" s="130"/>
      <c r="PRS3" s="130"/>
      <c r="PRT3" s="130"/>
      <c r="PRU3" s="130"/>
      <c r="PRV3" s="130"/>
      <c r="PRW3" s="130"/>
      <c r="PRX3" s="130"/>
      <c r="PRY3" s="130"/>
      <c r="PRZ3" s="130"/>
      <c r="PSA3" s="130"/>
      <c r="PSB3" s="130"/>
      <c r="PSC3" s="130"/>
      <c r="PSD3" s="130"/>
      <c r="PSE3" s="130"/>
      <c r="PSF3" s="130"/>
      <c r="PSG3" s="130"/>
      <c r="PSH3" s="130"/>
      <c r="PSI3" s="130"/>
      <c r="PSJ3" s="130"/>
      <c r="PSK3" s="130"/>
      <c r="PSL3" s="130"/>
      <c r="PSM3" s="130"/>
      <c r="PSN3" s="130"/>
      <c r="PSO3" s="130"/>
      <c r="PSP3" s="130"/>
      <c r="PSQ3" s="130"/>
      <c r="PSR3" s="130"/>
      <c r="PSS3" s="130"/>
      <c r="PST3" s="130"/>
      <c r="PSU3" s="130"/>
      <c r="PSV3" s="130"/>
      <c r="PSW3" s="130"/>
      <c r="PSX3" s="130"/>
      <c r="PSY3" s="130"/>
      <c r="PSZ3" s="130"/>
      <c r="PTA3" s="130"/>
      <c r="PTB3" s="130"/>
      <c r="PTC3" s="130"/>
      <c r="PTD3" s="130"/>
      <c r="PTE3" s="130"/>
      <c r="PTF3" s="130"/>
      <c r="PTG3" s="130"/>
      <c r="PTH3" s="130"/>
      <c r="PTI3" s="130"/>
      <c r="PTJ3" s="130"/>
      <c r="PTK3" s="130"/>
      <c r="PTL3" s="130"/>
      <c r="PTM3" s="130"/>
      <c r="PTN3" s="130"/>
      <c r="PTO3" s="130"/>
      <c r="PTP3" s="130"/>
      <c r="PTQ3" s="130"/>
      <c r="PTR3" s="130"/>
      <c r="PTS3" s="130"/>
      <c r="PTT3" s="130"/>
      <c r="PTU3" s="130"/>
      <c r="PTV3" s="130"/>
      <c r="PTW3" s="130"/>
      <c r="PTX3" s="130"/>
      <c r="PTY3" s="130"/>
      <c r="PTZ3" s="130"/>
      <c r="PUA3" s="130"/>
      <c r="PUB3" s="130"/>
      <c r="PUC3" s="130"/>
      <c r="PUD3" s="130"/>
      <c r="PUE3" s="130"/>
      <c r="PUF3" s="130"/>
      <c r="PUG3" s="130"/>
      <c r="PUH3" s="130"/>
      <c r="PUI3" s="130"/>
      <c r="PUJ3" s="130"/>
      <c r="PUK3" s="130"/>
      <c r="PUL3" s="130"/>
      <c r="PUM3" s="130"/>
      <c r="PUN3" s="130"/>
      <c r="PUO3" s="130"/>
      <c r="PUP3" s="130"/>
      <c r="PUQ3" s="130"/>
      <c r="PUR3" s="130"/>
      <c r="PUS3" s="130"/>
      <c r="PUT3" s="130"/>
      <c r="PUU3" s="130"/>
      <c r="PUV3" s="130"/>
      <c r="PUW3" s="130"/>
      <c r="PUX3" s="130"/>
      <c r="PUY3" s="130"/>
      <c r="PUZ3" s="130"/>
      <c r="PVA3" s="130"/>
      <c r="PVB3" s="130"/>
      <c r="PVC3" s="130"/>
      <c r="PVD3" s="130"/>
      <c r="PVE3" s="130"/>
      <c r="PVF3" s="130"/>
      <c r="PVG3" s="130"/>
      <c r="PVH3" s="130"/>
      <c r="PVI3" s="130"/>
      <c r="PVJ3" s="130"/>
      <c r="PVK3" s="130"/>
      <c r="PVL3" s="130"/>
      <c r="PVM3" s="130"/>
      <c r="PVN3" s="130"/>
      <c r="PVO3" s="130"/>
      <c r="PVP3" s="130"/>
      <c r="PVQ3" s="130"/>
      <c r="PVR3" s="130"/>
      <c r="PVS3" s="130"/>
      <c r="PVT3" s="130"/>
      <c r="PVU3" s="130"/>
      <c r="PVV3" s="130"/>
      <c r="PVW3" s="130"/>
      <c r="PVX3" s="130"/>
      <c r="PVY3" s="130"/>
      <c r="PVZ3" s="130"/>
      <c r="PWA3" s="130"/>
      <c r="PWB3" s="130"/>
      <c r="PWC3" s="130"/>
      <c r="PWD3" s="130"/>
      <c r="PWE3" s="130"/>
      <c r="PWF3" s="130"/>
      <c r="PWG3" s="130"/>
      <c r="PWH3" s="130"/>
      <c r="PWI3" s="130"/>
      <c r="PWJ3" s="130"/>
      <c r="PWK3" s="130"/>
      <c r="PWL3" s="130"/>
      <c r="PWM3" s="130"/>
      <c r="PWN3" s="130"/>
      <c r="PWO3" s="130"/>
      <c r="PWP3" s="130"/>
      <c r="PWQ3" s="130"/>
      <c r="PWR3" s="130"/>
      <c r="PWS3" s="130"/>
      <c r="PWT3" s="130"/>
      <c r="PWU3" s="130"/>
      <c r="PWV3" s="130"/>
      <c r="PWW3" s="130"/>
      <c r="PWX3" s="130"/>
      <c r="PWY3" s="130"/>
      <c r="PWZ3" s="130"/>
      <c r="PXA3" s="130"/>
      <c r="PXB3" s="130"/>
      <c r="PXC3" s="130"/>
      <c r="PXD3" s="130"/>
      <c r="PXE3" s="130"/>
      <c r="PXF3" s="130"/>
      <c r="PXG3" s="130"/>
      <c r="PXH3" s="130"/>
      <c r="PXI3" s="130"/>
      <c r="PXJ3" s="130"/>
      <c r="PXK3" s="130"/>
      <c r="PXL3" s="130"/>
      <c r="PXM3" s="130"/>
      <c r="PXN3" s="130"/>
      <c r="PXO3" s="130"/>
      <c r="PXP3" s="130"/>
      <c r="PXQ3" s="130"/>
      <c r="PXR3" s="130"/>
      <c r="PXS3" s="130"/>
      <c r="PXT3" s="130"/>
      <c r="PXU3" s="130"/>
      <c r="PXV3" s="130"/>
      <c r="PXW3" s="130"/>
      <c r="PXX3" s="130"/>
      <c r="PXY3" s="130"/>
      <c r="PXZ3" s="130"/>
      <c r="PYA3" s="130"/>
      <c r="PYB3" s="130"/>
      <c r="PYC3" s="130"/>
      <c r="PYD3" s="130"/>
      <c r="PYE3" s="130"/>
      <c r="PYF3" s="130"/>
      <c r="PYG3" s="130"/>
      <c r="PYH3" s="130"/>
      <c r="PYI3" s="130"/>
      <c r="PYJ3" s="130"/>
      <c r="PYK3" s="130"/>
      <c r="PYL3" s="130"/>
      <c r="PYM3" s="130"/>
      <c r="PYN3" s="130"/>
      <c r="PYO3" s="130"/>
      <c r="PYP3" s="130"/>
      <c r="PYQ3" s="130"/>
      <c r="PYR3" s="130"/>
      <c r="PYS3" s="130"/>
      <c r="PYT3" s="130"/>
      <c r="PYU3" s="130"/>
      <c r="PYV3" s="130"/>
      <c r="PYW3" s="130"/>
      <c r="PYX3" s="130"/>
      <c r="PYY3" s="130"/>
      <c r="PYZ3" s="130"/>
      <c r="PZA3" s="130"/>
      <c r="PZB3" s="130"/>
      <c r="PZC3" s="130"/>
      <c r="PZD3" s="130"/>
      <c r="PZE3" s="130"/>
      <c r="PZF3" s="130"/>
      <c r="PZG3" s="130"/>
      <c r="PZH3" s="130"/>
      <c r="PZI3" s="130"/>
      <c r="PZJ3" s="130"/>
      <c r="PZK3" s="130"/>
      <c r="PZL3" s="130"/>
      <c r="PZM3" s="130"/>
      <c r="PZN3" s="130"/>
      <c r="PZO3" s="130"/>
      <c r="PZP3" s="130"/>
      <c r="PZQ3" s="130"/>
      <c r="PZR3" s="130"/>
      <c r="PZS3" s="130"/>
      <c r="PZT3" s="130"/>
      <c r="PZU3" s="130"/>
      <c r="PZV3" s="130"/>
      <c r="PZW3" s="130"/>
      <c r="PZX3" s="130"/>
      <c r="PZY3" s="130"/>
      <c r="PZZ3" s="130"/>
      <c r="QAA3" s="130"/>
      <c r="QAB3" s="130"/>
      <c r="QAC3" s="130"/>
      <c r="QAD3" s="130"/>
      <c r="QAE3" s="130"/>
      <c r="QAF3" s="130"/>
      <c r="QAG3" s="130"/>
      <c r="QAH3" s="130"/>
      <c r="QAI3" s="130"/>
      <c r="QAJ3" s="130"/>
      <c r="QAK3" s="130"/>
      <c r="QAL3" s="130"/>
      <c r="QAM3" s="130"/>
      <c r="QAN3" s="130"/>
      <c r="QAO3" s="130"/>
      <c r="QAP3" s="130"/>
      <c r="QAQ3" s="130"/>
      <c r="QAR3" s="130"/>
      <c r="QAS3" s="130"/>
      <c r="QAT3" s="130"/>
      <c r="QAU3" s="130"/>
      <c r="QAV3" s="130"/>
      <c r="QAW3" s="130"/>
      <c r="QAX3" s="130"/>
      <c r="QAY3" s="130"/>
      <c r="QAZ3" s="130"/>
      <c r="QBA3" s="130"/>
      <c r="QBB3" s="130"/>
      <c r="QBC3" s="130"/>
      <c r="QBD3" s="130"/>
      <c r="QBE3" s="130"/>
      <c r="QBF3" s="130"/>
      <c r="QBG3" s="130"/>
      <c r="QBH3" s="130"/>
      <c r="QBI3" s="130"/>
      <c r="QBJ3" s="130"/>
      <c r="QBK3" s="130"/>
      <c r="QBL3" s="130"/>
      <c r="QBM3" s="130"/>
      <c r="QBN3" s="130"/>
      <c r="QBO3" s="130"/>
      <c r="QBP3" s="130"/>
      <c r="QBQ3" s="130"/>
      <c r="QBR3" s="130"/>
      <c r="QBS3" s="130"/>
      <c r="QBT3" s="130"/>
      <c r="QBU3" s="130"/>
      <c r="QBV3" s="130"/>
      <c r="QBW3" s="130"/>
      <c r="QBX3" s="130"/>
      <c r="QBY3" s="130"/>
      <c r="QBZ3" s="130"/>
      <c r="QCA3" s="130"/>
      <c r="QCB3" s="130"/>
      <c r="QCC3" s="130"/>
      <c r="QCD3" s="130"/>
      <c r="QCE3" s="130"/>
      <c r="QCF3" s="130"/>
      <c r="QCG3" s="130"/>
      <c r="QCH3" s="130"/>
      <c r="QCI3" s="130"/>
      <c r="QCJ3" s="130"/>
      <c r="QCK3" s="130"/>
      <c r="QCL3" s="130"/>
      <c r="QCM3" s="130"/>
      <c r="QCN3" s="130"/>
      <c r="QCO3" s="130"/>
      <c r="QCP3" s="130"/>
      <c r="QCQ3" s="130"/>
      <c r="QCR3" s="130"/>
      <c r="QCS3" s="130"/>
      <c r="QCT3" s="130"/>
      <c r="QCU3" s="130"/>
      <c r="QCV3" s="130"/>
      <c r="QCW3" s="130"/>
      <c r="QCX3" s="130"/>
      <c r="QCY3" s="130"/>
      <c r="QCZ3" s="130"/>
      <c r="QDA3" s="130"/>
      <c r="QDB3" s="130"/>
      <c r="QDC3" s="130"/>
      <c r="QDD3" s="130"/>
      <c r="QDE3" s="130"/>
      <c r="QDF3" s="130"/>
      <c r="QDG3" s="130"/>
      <c r="QDH3" s="130"/>
      <c r="QDI3" s="130"/>
      <c r="QDJ3" s="130"/>
      <c r="QDK3" s="130"/>
      <c r="QDL3" s="130"/>
      <c r="QDM3" s="130"/>
      <c r="QDN3" s="130"/>
      <c r="QDO3" s="130"/>
      <c r="QDP3" s="130"/>
      <c r="QDQ3" s="130"/>
      <c r="QDR3" s="130"/>
      <c r="QDS3" s="130"/>
      <c r="QDT3" s="130"/>
      <c r="QDU3" s="130"/>
      <c r="QDV3" s="130"/>
      <c r="QDW3" s="130"/>
      <c r="QDX3" s="130"/>
      <c r="QDY3" s="130"/>
      <c r="QDZ3" s="130"/>
      <c r="QEA3" s="130"/>
      <c r="QEB3" s="130"/>
      <c r="QEC3" s="130"/>
      <c r="QED3" s="130"/>
      <c r="QEE3" s="130"/>
      <c r="QEF3" s="130"/>
      <c r="QEG3" s="130"/>
      <c r="QEH3" s="130"/>
      <c r="QEI3" s="130"/>
      <c r="QEJ3" s="130"/>
      <c r="QEK3" s="130"/>
      <c r="QEL3" s="130"/>
      <c r="QEM3" s="130"/>
      <c r="QEN3" s="130"/>
      <c r="QEO3" s="130"/>
      <c r="QEP3" s="130"/>
      <c r="QEQ3" s="130"/>
      <c r="QER3" s="130"/>
      <c r="QES3" s="130"/>
      <c r="QET3" s="130"/>
      <c r="QEU3" s="130"/>
      <c r="QEV3" s="130"/>
      <c r="QEW3" s="130"/>
      <c r="QEX3" s="130"/>
      <c r="QEY3" s="130"/>
      <c r="QEZ3" s="130"/>
      <c r="QFA3" s="130"/>
      <c r="QFB3" s="130"/>
      <c r="QFC3" s="130"/>
      <c r="QFD3" s="130"/>
      <c r="QFE3" s="130"/>
      <c r="QFF3" s="130"/>
      <c r="QFG3" s="130"/>
      <c r="QFH3" s="130"/>
      <c r="QFI3" s="130"/>
      <c r="QFJ3" s="130"/>
      <c r="QFK3" s="130"/>
      <c r="QFL3" s="130"/>
      <c r="QFM3" s="130"/>
      <c r="QFN3" s="130"/>
      <c r="QFO3" s="130"/>
      <c r="QFP3" s="130"/>
      <c r="QFQ3" s="130"/>
      <c r="QFR3" s="130"/>
      <c r="QFS3" s="130"/>
      <c r="QFT3" s="130"/>
      <c r="QFU3" s="130"/>
      <c r="QFV3" s="130"/>
      <c r="QFW3" s="130"/>
      <c r="QFX3" s="130"/>
      <c r="QFY3" s="130"/>
      <c r="QFZ3" s="130"/>
      <c r="QGA3" s="130"/>
      <c r="QGB3" s="130"/>
      <c r="QGC3" s="130"/>
      <c r="QGD3" s="130"/>
      <c r="QGE3" s="130"/>
      <c r="QGF3" s="130"/>
      <c r="QGG3" s="130"/>
      <c r="QGH3" s="130"/>
      <c r="QGI3" s="130"/>
      <c r="QGJ3" s="130"/>
      <c r="QGK3" s="130"/>
      <c r="QGL3" s="130"/>
      <c r="QGM3" s="130"/>
      <c r="QGN3" s="130"/>
      <c r="QGO3" s="130"/>
      <c r="QGP3" s="130"/>
      <c r="QGQ3" s="130"/>
      <c r="QGR3" s="130"/>
      <c r="QGS3" s="130"/>
      <c r="QGT3" s="130"/>
      <c r="QGU3" s="130"/>
      <c r="QGV3" s="130"/>
      <c r="QGW3" s="130"/>
      <c r="QGX3" s="130"/>
      <c r="QGY3" s="130"/>
      <c r="QGZ3" s="130"/>
      <c r="QHA3" s="130"/>
      <c r="QHB3" s="130"/>
      <c r="QHC3" s="130"/>
      <c r="QHD3" s="130"/>
      <c r="QHE3" s="130"/>
      <c r="QHF3" s="130"/>
      <c r="QHG3" s="130"/>
      <c r="QHH3" s="130"/>
      <c r="QHI3" s="130"/>
      <c r="QHJ3" s="130"/>
      <c r="QHK3" s="130"/>
      <c r="QHL3" s="130"/>
      <c r="QHM3" s="130"/>
      <c r="QHN3" s="130"/>
      <c r="QHO3" s="130"/>
      <c r="QHP3" s="130"/>
      <c r="QHQ3" s="130"/>
      <c r="QHR3" s="130"/>
      <c r="QHS3" s="130"/>
      <c r="QHT3" s="130"/>
      <c r="QHU3" s="130"/>
      <c r="QHV3" s="130"/>
      <c r="QHW3" s="130"/>
      <c r="QHX3" s="130"/>
      <c r="QHY3" s="130"/>
      <c r="QHZ3" s="130"/>
      <c r="QIA3" s="130"/>
      <c r="QIB3" s="130"/>
      <c r="QIC3" s="130"/>
      <c r="QID3" s="130"/>
      <c r="QIE3" s="130"/>
      <c r="QIF3" s="130"/>
      <c r="QIG3" s="130"/>
      <c r="QIH3" s="130"/>
      <c r="QII3" s="130"/>
      <c r="QIJ3" s="130"/>
      <c r="QIK3" s="130"/>
      <c r="QIL3" s="130"/>
      <c r="QIM3" s="130"/>
      <c r="QIN3" s="130"/>
      <c r="QIO3" s="130"/>
      <c r="QIP3" s="130"/>
      <c r="QIQ3" s="130"/>
      <c r="QIR3" s="130"/>
      <c r="QIS3" s="130"/>
      <c r="QIT3" s="130"/>
      <c r="QIU3" s="130"/>
      <c r="QIV3" s="130"/>
      <c r="QIW3" s="130"/>
      <c r="QIX3" s="130"/>
      <c r="QIY3" s="130"/>
      <c r="QIZ3" s="130"/>
      <c r="QJA3" s="130"/>
      <c r="QJB3" s="130"/>
      <c r="QJC3" s="130"/>
      <c r="QJD3" s="130"/>
      <c r="QJE3" s="130"/>
      <c r="QJF3" s="130"/>
      <c r="QJG3" s="130"/>
      <c r="QJH3" s="130"/>
      <c r="QJI3" s="130"/>
      <c r="QJJ3" s="130"/>
      <c r="QJK3" s="130"/>
      <c r="QJL3" s="130"/>
      <c r="QJM3" s="130"/>
      <c r="QJN3" s="130"/>
      <c r="QJO3" s="130"/>
      <c r="QJP3" s="130"/>
      <c r="QJQ3" s="130"/>
      <c r="QJR3" s="130"/>
      <c r="QJS3" s="130"/>
      <c r="QJT3" s="130"/>
      <c r="QJU3" s="130"/>
      <c r="QJV3" s="130"/>
      <c r="QJW3" s="130"/>
      <c r="QJX3" s="130"/>
      <c r="QJY3" s="130"/>
      <c r="QJZ3" s="130"/>
      <c r="QKA3" s="130"/>
      <c r="QKB3" s="130"/>
      <c r="QKC3" s="130"/>
      <c r="QKD3" s="130"/>
      <c r="QKE3" s="130"/>
      <c r="QKF3" s="130"/>
      <c r="QKG3" s="130"/>
      <c r="QKH3" s="130"/>
      <c r="QKI3" s="130"/>
      <c r="QKJ3" s="130"/>
      <c r="QKK3" s="130"/>
      <c r="QKL3" s="130"/>
      <c r="QKM3" s="130"/>
      <c r="QKN3" s="130"/>
      <c r="QKO3" s="130"/>
      <c r="QKP3" s="130"/>
      <c r="QKQ3" s="130"/>
      <c r="QKR3" s="130"/>
      <c r="QKS3" s="130"/>
      <c r="QKT3" s="130"/>
      <c r="QKU3" s="130"/>
      <c r="QKV3" s="130"/>
      <c r="QKW3" s="130"/>
      <c r="QKX3" s="130"/>
      <c r="QKY3" s="130"/>
      <c r="QKZ3" s="130"/>
      <c r="QLA3" s="130"/>
      <c r="QLB3" s="130"/>
      <c r="QLC3" s="130"/>
      <c r="QLD3" s="130"/>
      <c r="QLE3" s="130"/>
      <c r="QLF3" s="130"/>
      <c r="QLG3" s="130"/>
      <c r="QLH3" s="130"/>
      <c r="QLI3" s="130"/>
      <c r="QLJ3" s="130"/>
      <c r="QLK3" s="130"/>
      <c r="QLL3" s="130"/>
      <c r="QLM3" s="130"/>
      <c r="QLN3" s="130"/>
      <c r="QLO3" s="130"/>
      <c r="QLP3" s="130"/>
      <c r="QLQ3" s="130"/>
      <c r="QLR3" s="130"/>
      <c r="QLS3" s="130"/>
      <c r="QLT3" s="130"/>
      <c r="QLU3" s="130"/>
      <c r="QLV3" s="130"/>
      <c r="QLW3" s="130"/>
      <c r="QLX3" s="130"/>
      <c r="QLY3" s="130"/>
      <c r="QLZ3" s="130"/>
      <c r="QMA3" s="130"/>
      <c r="QMB3" s="130"/>
      <c r="QMC3" s="130"/>
      <c r="QMD3" s="130"/>
      <c r="QME3" s="130"/>
      <c r="QMF3" s="130"/>
      <c r="QMG3" s="130"/>
      <c r="QMH3" s="130"/>
      <c r="QMI3" s="130"/>
      <c r="QMJ3" s="130"/>
      <c r="QMK3" s="130"/>
      <c r="QML3" s="130"/>
      <c r="QMM3" s="130"/>
      <c r="QMN3" s="130"/>
      <c r="QMO3" s="130"/>
      <c r="QMP3" s="130"/>
      <c r="QMQ3" s="130"/>
      <c r="QMR3" s="130"/>
      <c r="QMS3" s="130"/>
      <c r="QMT3" s="130"/>
      <c r="QMU3" s="130"/>
      <c r="QMV3" s="130"/>
      <c r="QMW3" s="130"/>
      <c r="QMX3" s="130"/>
      <c r="QMY3" s="130"/>
      <c r="QMZ3" s="130"/>
      <c r="QNA3" s="130"/>
      <c r="QNB3" s="130"/>
      <c r="QNC3" s="130"/>
      <c r="QND3" s="130"/>
      <c r="QNE3" s="130"/>
      <c r="QNF3" s="130"/>
      <c r="QNG3" s="130"/>
      <c r="QNH3" s="130"/>
      <c r="QNI3" s="130"/>
      <c r="QNJ3" s="130"/>
      <c r="QNK3" s="130"/>
      <c r="QNL3" s="130"/>
      <c r="QNM3" s="130"/>
      <c r="QNN3" s="130"/>
      <c r="QNO3" s="130"/>
      <c r="QNP3" s="130"/>
      <c r="QNQ3" s="130"/>
      <c r="QNR3" s="130"/>
      <c r="QNS3" s="130"/>
      <c r="QNT3" s="130"/>
      <c r="QNU3" s="130"/>
      <c r="QNV3" s="130"/>
      <c r="QNW3" s="130"/>
      <c r="QNX3" s="130"/>
      <c r="QNY3" s="130"/>
      <c r="QNZ3" s="130"/>
      <c r="QOA3" s="130"/>
      <c r="QOB3" s="130"/>
      <c r="QOC3" s="130"/>
      <c r="QOD3" s="130"/>
      <c r="QOE3" s="130"/>
      <c r="QOF3" s="130"/>
      <c r="QOG3" s="130"/>
      <c r="QOH3" s="130"/>
      <c r="QOI3" s="130"/>
      <c r="QOJ3" s="130"/>
      <c r="QOK3" s="130"/>
      <c r="QOL3" s="130"/>
      <c r="QOM3" s="130"/>
      <c r="QON3" s="130"/>
      <c r="QOO3" s="130"/>
      <c r="QOP3" s="130"/>
      <c r="QOQ3" s="130"/>
      <c r="QOR3" s="130"/>
      <c r="QOS3" s="130"/>
      <c r="QOT3" s="130"/>
      <c r="QOU3" s="130"/>
      <c r="QOV3" s="130"/>
      <c r="QOW3" s="130"/>
      <c r="QOX3" s="130"/>
      <c r="QOY3" s="130"/>
      <c r="QOZ3" s="130"/>
      <c r="QPA3" s="130"/>
      <c r="QPB3" s="130"/>
      <c r="QPC3" s="130"/>
      <c r="QPD3" s="130"/>
      <c r="QPE3" s="130"/>
      <c r="QPF3" s="130"/>
      <c r="QPG3" s="130"/>
      <c r="QPH3" s="130"/>
      <c r="QPI3" s="130"/>
      <c r="QPJ3" s="130"/>
      <c r="QPK3" s="130"/>
      <c r="QPL3" s="130"/>
      <c r="QPM3" s="130"/>
      <c r="QPN3" s="130"/>
      <c r="QPO3" s="130"/>
      <c r="QPP3" s="130"/>
      <c r="QPQ3" s="130"/>
      <c r="QPR3" s="130"/>
      <c r="QPS3" s="130"/>
      <c r="QPT3" s="130"/>
      <c r="QPU3" s="130"/>
      <c r="QPV3" s="130"/>
      <c r="QPW3" s="130"/>
      <c r="QPX3" s="130"/>
      <c r="QPY3" s="130"/>
      <c r="QPZ3" s="130"/>
      <c r="QQA3" s="130"/>
      <c r="QQB3" s="130"/>
      <c r="QQC3" s="130"/>
      <c r="QQD3" s="130"/>
      <c r="QQE3" s="130"/>
      <c r="QQF3" s="130"/>
      <c r="QQG3" s="130"/>
      <c r="QQH3" s="130"/>
      <c r="QQI3" s="130"/>
      <c r="QQJ3" s="130"/>
      <c r="QQK3" s="130"/>
      <c r="QQL3" s="130"/>
      <c r="QQM3" s="130"/>
      <c r="QQN3" s="130"/>
      <c r="QQO3" s="130"/>
      <c r="QQP3" s="130"/>
      <c r="QQQ3" s="130"/>
      <c r="QQR3" s="130"/>
      <c r="QQS3" s="130"/>
      <c r="QQT3" s="130"/>
      <c r="QQU3" s="130"/>
      <c r="QQV3" s="130"/>
      <c r="QQW3" s="130"/>
      <c r="QQX3" s="130"/>
      <c r="QQY3" s="130"/>
      <c r="QQZ3" s="130"/>
      <c r="QRA3" s="130"/>
      <c r="QRB3" s="130"/>
      <c r="QRC3" s="130"/>
      <c r="QRD3" s="130"/>
      <c r="QRE3" s="130"/>
      <c r="QRF3" s="130"/>
      <c r="QRG3" s="130"/>
      <c r="QRH3" s="130"/>
      <c r="QRI3" s="130"/>
      <c r="QRJ3" s="130"/>
      <c r="QRK3" s="130"/>
      <c r="QRL3" s="130"/>
      <c r="QRM3" s="130"/>
      <c r="QRN3" s="130"/>
      <c r="QRO3" s="130"/>
      <c r="QRP3" s="130"/>
      <c r="QRQ3" s="130"/>
      <c r="QRR3" s="130"/>
      <c r="QRS3" s="130"/>
      <c r="QRT3" s="130"/>
      <c r="QRU3" s="130"/>
      <c r="QRV3" s="130"/>
      <c r="QRW3" s="130"/>
      <c r="QRX3" s="130"/>
      <c r="QRY3" s="130"/>
      <c r="QRZ3" s="130"/>
      <c r="QSA3" s="130"/>
      <c r="QSB3" s="130"/>
      <c r="QSC3" s="130"/>
      <c r="QSD3" s="130"/>
      <c r="QSE3" s="130"/>
      <c r="QSF3" s="130"/>
      <c r="QSG3" s="130"/>
      <c r="QSH3" s="130"/>
      <c r="QSI3" s="130"/>
      <c r="QSJ3" s="130"/>
      <c r="QSK3" s="130"/>
      <c r="QSL3" s="130"/>
      <c r="QSM3" s="130"/>
      <c r="QSN3" s="130"/>
      <c r="QSO3" s="130"/>
      <c r="QSP3" s="130"/>
      <c r="QSQ3" s="130"/>
      <c r="QSR3" s="130"/>
      <c r="QSS3" s="130"/>
      <c r="QST3" s="130"/>
      <c r="QSU3" s="130"/>
      <c r="QSV3" s="130"/>
      <c r="QSW3" s="130"/>
      <c r="QSX3" s="130"/>
      <c r="QSY3" s="130"/>
      <c r="QSZ3" s="130"/>
      <c r="QTA3" s="130"/>
      <c r="QTB3" s="130"/>
      <c r="QTC3" s="130"/>
      <c r="QTD3" s="130"/>
      <c r="QTE3" s="130"/>
      <c r="QTF3" s="130"/>
      <c r="QTG3" s="130"/>
      <c r="QTH3" s="130"/>
      <c r="QTI3" s="130"/>
      <c r="QTJ3" s="130"/>
      <c r="QTK3" s="130"/>
      <c r="QTL3" s="130"/>
      <c r="QTM3" s="130"/>
      <c r="QTN3" s="130"/>
      <c r="QTO3" s="130"/>
      <c r="QTP3" s="130"/>
      <c r="QTQ3" s="130"/>
      <c r="QTR3" s="130"/>
      <c r="QTS3" s="130"/>
      <c r="QTT3" s="130"/>
      <c r="QTU3" s="130"/>
      <c r="QTV3" s="130"/>
      <c r="QTW3" s="130"/>
      <c r="QTX3" s="130"/>
      <c r="QTY3" s="130"/>
      <c r="QTZ3" s="130"/>
      <c r="QUA3" s="130"/>
      <c r="QUB3" s="130"/>
      <c r="QUC3" s="130"/>
      <c r="QUD3" s="130"/>
      <c r="QUE3" s="130"/>
      <c r="QUF3" s="130"/>
      <c r="QUG3" s="130"/>
      <c r="QUH3" s="130"/>
      <c r="QUI3" s="130"/>
      <c r="QUJ3" s="130"/>
      <c r="QUK3" s="130"/>
      <c r="QUL3" s="130"/>
      <c r="QUM3" s="130"/>
      <c r="QUN3" s="130"/>
      <c r="QUO3" s="130"/>
      <c r="QUP3" s="130"/>
      <c r="QUQ3" s="130"/>
      <c r="QUR3" s="130"/>
      <c r="QUS3" s="130"/>
      <c r="QUT3" s="130"/>
      <c r="QUU3" s="130"/>
      <c r="QUV3" s="130"/>
      <c r="QUW3" s="130"/>
      <c r="QUX3" s="130"/>
      <c r="QUY3" s="130"/>
      <c r="QUZ3" s="130"/>
      <c r="QVA3" s="130"/>
      <c r="QVB3" s="130"/>
      <c r="QVC3" s="130"/>
      <c r="QVD3" s="130"/>
      <c r="QVE3" s="130"/>
      <c r="QVF3" s="130"/>
      <c r="QVG3" s="130"/>
      <c r="QVH3" s="130"/>
      <c r="QVI3" s="130"/>
      <c r="QVJ3" s="130"/>
      <c r="QVK3" s="130"/>
      <c r="QVL3" s="130"/>
      <c r="QVM3" s="130"/>
      <c r="QVN3" s="130"/>
      <c r="QVO3" s="130"/>
      <c r="QVP3" s="130"/>
      <c r="QVQ3" s="130"/>
      <c r="QVR3" s="130"/>
      <c r="QVS3" s="130"/>
      <c r="QVT3" s="130"/>
      <c r="QVU3" s="130"/>
      <c r="QVV3" s="130"/>
      <c r="QVW3" s="130"/>
      <c r="QVX3" s="130"/>
      <c r="QVY3" s="130"/>
      <c r="QVZ3" s="130"/>
      <c r="QWA3" s="130"/>
      <c r="QWB3" s="130"/>
      <c r="QWC3" s="130"/>
      <c r="QWD3" s="130"/>
      <c r="QWE3" s="130"/>
      <c r="QWF3" s="130"/>
      <c r="QWG3" s="130"/>
      <c r="QWH3" s="130"/>
      <c r="QWI3" s="130"/>
      <c r="QWJ3" s="130"/>
      <c r="QWK3" s="130"/>
      <c r="QWL3" s="130"/>
      <c r="QWM3" s="130"/>
      <c r="QWN3" s="130"/>
      <c r="QWO3" s="130"/>
      <c r="QWP3" s="130"/>
      <c r="QWQ3" s="130"/>
      <c r="QWR3" s="130"/>
      <c r="QWS3" s="130"/>
      <c r="QWT3" s="130"/>
      <c r="QWU3" s="130"/>
      <c r="QWV3" s="130"/>
      <c r="QWW3" s="130"/>
      <c r="QWX3" s="130"/>
      <c r="QWY3" s="130"/>
      <c r="QWZ3" s="130"/>
      <c r="QXA3" s="130"/>
      <c r="QXB3" s="130"/>
      <c r="QXC3" s="130"/>
      <c r="QXD3" s="130"/>
      <c r="QXE3" s="130"/>
      <c r="QXF3" s="130"/>
      <c r="QXG3" s="130"/>
      <c r="QXH3" s="130"/>
      <c r="QXI3" s="130"/>
      <c r="QXJ3" s="130"/>
      <c r="QXK3" s="130"/>
      <c r="QXL3" s="130"/>
      <c r="QXM3" s="130"/>
      <c r="QXN3" s="130"/>
      <c r="QXO3" s="130"/>
      <c r="QXP3" s="130"/>
      <c r="QXQ3" s="130"/>
      <c r="QXR3" s="130"/>
      <c r="QXS3" s="130"/>
      <c r="QXT3" s="130"/>
      <c r="QXU3" s="130"/>
      <c r="QXV3" s="130"/>
      <c r="QXW3" s="130"/>
      <c r="QXX3" s="130"/>
      <c r="QXY3" s="130"/>
      <c r="QXZ3" s="130"/>
      <c r="QYA3" s="130"/>
      <c r="QYB3" s="130"/>
      <c r="QYC3" s="130"/>
      <c r="QYD3" s="130"/>
      <c r="QYE3" s="130"/>
      <c r="QYF3" s="130"/>
      <c r="QYG3" s="130"/>
      <c r="QYH3" s="130"/>
      <c r="QYI3" s="130"/>
      <c r="QYJ3" s="130"/>
      <c r="QYK3" s="130"/>
      <c r="QYL3" s="130"/>
      <c r="QYM3" s="130"/>
      <c r="QYN3" s="130"/>
      <c r="QYO3" s="130"/>
      <c r="QYP3" s="130"/>
      <c r="QYQ3" s="130"/>
      <c r="QYR3" s="130"/>
      <c r="QYS3" s="130"/>
      <c r="QYT3" s="130"/>
      <c r="QYU3" s="130"/>
      <c r="QYV3" s="130"/>
      <c r="QYW3" s="130"/>
      <c r="QYX3" s="130"/>
      <c r="QYY3" s="130"/>
      <c r="QYZ3" s="130"/>
      <c r="QZA3" s="130"/>
      <c r="QZB3" s="130"/>
      <c r="QZC3" s="130"/>
      <c r="QZD3" s="130"/>
      <c r="QZE3" s="130"/>
      <c r="QZF3" s="130"/>
      <c r="QZG3" s="130"/>
      <c r="QZH3" s="130"/>
      <c r="QZI3" s="130"/>
      <c r="QZJ3" s="130"/>
      <c r="QZK3" s="130"/>
      <c r="QZL3" s="130"/>
      <c r="QZM3" s="130"/>
      <c r="QZN3" s="130"/>
      <c r="QZO3" s="130"/>
      <c r="QZP3" s="130"/>
      <c r="QZQ3" s="130"/>
      <c r="QZR3" s="130"/>
      <c r="QZS3" s="130"/>
      <c r="QZT3" s="130"/>
      <c r="QZU3" s="130"/>
      <c r="QZV3" s="130"/>
      <c r="QZW3" s="130"/>
      <c r="QZX3" s="130"/>
      <c r="QZY3" s="130"/>
      <c r="QZZ3" s="130"/>
      <c r="RAA3" s="130"/>
      <c r="RAB3" s="130"/>
      <c r="RAC3" s="130"/>
      <c r="RAD3" s="130"/>
      <c r="RAE3" s="130"/>
      <c r="RAF3" s="130"/>
      <c r="RAG3" s="130"/>
      <c r="RAH3" s="130"/>
      <c r="RAI3" s="130"/>
      <c r="RAJ3" s="130"/>
      <c r="RAK3" s="130"/>
      <c r="RAL3" s="130"/>
      <c r="RAM3" s="130"/>
      <c r="RAN3" s="130"/>
      <c r="RAO3" s="130"/>
      <c r="RAP3" s="130"/>
      <c r="RAQ3" s="130"/>
      <c r="RAR3" s="130"/>
      <c r="RAS3" s="130"/>
      <c r="RAT3" s="130"/>
      <c r="RAU3" s="130"/>
      <c r="RAV3" s="130"/>
      <c r="RAW3" s="130"/>
      <c r="RAX3" s="130"/>
      <c r="RAY3" s="130"/>
      <c r="RAZ3" s="130"/>
      <c r="RBA3" s="130"/>
      <c r="RBB3" s="130"/>
      <c r="RBC3" s="130"/>
      <c r="RBD3" s="130"/>
      <c r="RBE3" s="130"/>
      <c r="RBF3" s="130"/>
      <c r="RBG3" s="130"/>
      <c r="RBH3" s="130"/>
      <c r="RBI3" s="130"/>
      <c r="RBJ3" s="130"/>
      <c r="RBK3" s="130"/>
      <c r="RBL3" s="130"/>
      <c r="RBM3" s="130"/>
      <c r="RBN3" s="130"/>
      <c r="RBO3" s="130"/>
      <c r="RBP3" s="130"/>
      <c r="RBQ3" s="130"/>
      <c r="RBR3" s="130"/>
      <c r="RBS3" s="130"/>
      <c r="RBT3" s="130"/>
      <c r="RBU3" s="130"/>
      <c r="RBV3" s="130"/>
      <c r="RBW3" s="130"/>
      <c r="RBX3" s="130"/>
      <c r="RBY3" s="130"/>
      <c r="RBZ3" s="130"/>
      <c r="RCA3" s="130"/>
      <c r="RCB3" s="130"/>
      <c r="RCC3" s="130"/>
      <c r="RCD3" s="130"/>
      <c r="RCE3" s="130"/>
      <c r="RCF3" s="130"/>
      <c r="RCG3" s="130"/>
      <c r="RCH3" s="130"/>
      <c r="RCI3" s="130"/>
      <c r="RCJ3" s="130"/>
      <c r="RCK3" s="130"/>
      <c r="RCL3" s="130"/>
      <c r="RCM3" s="130"/>
      <c r="RCN3" s="130"/>
      <c r="RCO3" s="130"/>
      <c r="RCP3" s="130"/>
      <c r="RCQ3" s="130"/>
      <c r="RCR3" s="130"/>
      <c r="RCS3" s="130"/>
      <c r="RCT3" s="130"/>
      <c r="RCU3" s="130"/>
      <c r="RCV3" s="130"/>
      <c r="RCW3" s="130"/>
      <c r="RCX3" s="130"/>
      <c r="RCY3" s="130"/>
      <c r="RCZ3" s="130"/>
      <c r="RDA3" s="130"/>
      <c r="RDB3" s="130"/>
      <c r="RDC3" s="130"/>
      <c r="RDD3" s="130"/>
      <c r="RDE3" s="130"/>
      <c r="RDF3" s="130"/>
      <c r="RDG3" s="130"/>
      <c r="RDH3" s="130"/>
      <c r="RDI3" s="130"/>
      <c r="RDJ3" s="130"/>
      <c r="RDK3" s="130"/>
      <c r="RDL3" s="130"/>
      <c r="RDM3" s="130"/>
      <c r="RDN3" s="130"/>
      <c r="RDO3" s="130"/>
      <c r="RDP3" s="130"/>
      <c r="RDQ3" s="130"/>
      <c r="RDR3" s="130"/>
      <c r="RDS3" s="130"/>
      <c r="RDT3" s="130"/>
      <c r="RDU3" s="130"/>
      <c r="RDV3" s="130"/>
      <c r="RDW3" s="130"/>
      <c r="RDX3" s="130"/>
      <c r="RDY3" s="130"/>
      <c r="RDZ3" s="130"/>
      <c r="REA3" s="130"/>
      <c r="REB3" s="130"/>
      <c r="REC3" s="130"/>
      <c r="RED3" s="130"/>
      <c r="REE3" s="130"/>
      <c r="REF3" s="130"/>
      <c r="REG3" s="130"/>
      <c r="REH3" s="130"/>
      <c r="REI3" s="130"/>
      <c r="REJ3" s="130"/>
      <c r="REK3" s="130"/>
      <c r="REL3" s="130"/>
      <c r="REM3" s="130"/>
      <c r="REN3" s="130"/>
      <c r="REO3" s="130"/>
      <c r="REP3" s="130"/>
      <c r="REQ3" s="130"/>
      <c r="RER3" s="130"/>
      <c r="RES3" s="130"/>
      <c r="RET3" s="130"/>
      <c r="REU3" s="130"/>
      <c r="REV3" s="130"/>
      <c r="REW3" s="130"/>
      <c r="REX3" s="130"/>
      <c r="REY3" s="130"/>
      <c r="REZ3" s="130"/>
      <c r="RFA3" s="130"/>
      <c r="RFB3" s="130"/>
      <c r="RFC3" s="130"/>
      <c r="RFD3" s="130"/>
      <c r="RFE3" s="130"/>
      <c r="RFF3" s="130"/>
      <c r="RFG3" s="130"/>
      <c r="RFH3" s="130"/>
      <c r="RFI3" s="130"/>
      <c r="RFJ3" s="130"/>
      <c r="RFK3" s="130"/>
      <c r="RFL3" s="130"/>
      <c r="RFM3" s="130"/>
      <c r="RFN3" s="130"/>
      <c r="RFO3" s="130"/>
      <c r="RFP3" s="130"/>
      <c r="RFQ3" s="130"/>
      <c r="RFR3" s="130"/>
      <c r="RFS3" s="130"/>
      <c r="RFT3" s="130"/>
      <c r="RFU3" s="130"/>
      <c r="RFV3" s="130"/>
      <c r="RFW3" s="130"/>
      <c r="RFX3" s="130"/>
      <c r="RFY3" s="130"/>
      <c r="RFZ3" s="130"/>
      <c r="RGA3" s="130"/>
      <c r="RGB3" s="130"/>
      <c r="RGC3" s="130"/>
      <c r="RGD3" s="130"/>
      <c r="RGE3" s="130"/>
      <c r="RGF3" s="130"/>
      <c r="RGG3" s="130"/>
      <c r="RGH3" s="130"/>
      <c r="RGI3" s="130"/>
      <c r="RGJ3" s="130"/>
      <c r="RGK3" s="130"/>
      <c r="RGL3" s="130"/>
      <c r="RGM3" s="130"/>
      <c r="RGN3" s="130"/>
      <c r="RGO3" s="130"/>
      <c r="RGP3" s="130"/>
      <c r="RGQ3" s="130"/>
      <c r="RGR3" s="130"/>
      <c r="RGS3" s="130"/>
      <c r="RGT3" s="130"/>
      <c r="RGU3" s="130"/>
      <c r="RGV3" s="130"/>
      <c r="RGW3" s="130"/>
      <c r="RGX3" s="130"/>
      <c r="RGY3" s="130"/>
      <c r="RGZ3" s="130"/>
      <c r="RHA3" s="130"/>
      <c r="RHB3" s="130"/>
      <c r="RHC3" s="130"/>
      <c r="RHD3" s="130"/>
      <c r="RHE3" s="130"/>
      <c r="RHF3" s="130"/>
      <c r="RHG3" s="130"/>
      <c r="RHH3" s="130"/>
      <c r="RHI3" s="130"/>
      <c r="RHJ3" s="130"/>
      <c r="RHK3" s="130"/>
      <c r="RHL3" s="130"/>
      <c r="RHM3" s="130"/>
      <c r="RHN3" s="130"/>
      <c r="RHO3" s="130"/>
      <c r="RHP3" s="130"/>
      <c r="RHQ3" s="130"/>
      <c r="RHR3" s="130"/>
      <c r="RHS3" s="130"/>
      <c r="RHT3" s="130"/>
      <c r="RHU3" s="130"/>
      <c r="RHV3" s="130"/>
      <c r="RHW3" s="130"/>
      <c r="RHX3" s="130"/>
      <c r="RHY3" s="130"/>
      <c r="RHZ3" s="130"/>
      <c r="RIA3" s="130"/>
      <c r="RIB3" s="130"/>
      <c r="RIC3" s="130"/>
      <c r="RID3" s="130"/>
      <c r="RIE3" s="130"/>
      <c r="RIF3" s="130"/>
      <c r="RIG3" s="130"/>
      <c r="RIH3" s="130"/>
      <c r="RII3" s="130"/>
      <c r="RIJ3" s="130"/>
      <c r="RIK3" s="130"/>
      <c r="RIL3" s="130"/>
      <c r="RIM3" s="130"/>
      <c r="RIN3" s="130"/>
      <c r="RIO3" s="130"/>
      <c r="RIP3" s="130"/>
      <c r="RIQ3" s="130"/>
      <c r="RIR3" s="130"/>
      <c r="RIS3" s="130"/>
      <c r="RIT3" s="130"/>
      <c r="RIU3" s="130"/>
      <c r="RIV3" s="130"/>
      <c r="RIW3" s="130"/>
      <c r="RIX3" s="130"/>
      <c r="RIY3" s="130"/>
      <c r="RIZ3" s="130"/>
      <c r="RJA3" s="130"/>
      <c r="RJB3" s="130"/>
      <c r="RJC3" s="130"/>
      <c r="RJD3" s="130"/>
      <c r="RJE3" s="130"/>
      <c r="RJF3" s="130"/>
      <c r="RJG3" s="130"/>
      <c r="RJH3" s="130"/>
      <c r="RJI3" s="130"/>
      <c r="RJJ3" s="130"/>
      <c r="RJK3" s="130"/>
      <c r="RJL3" s="130"/>
      <c r="RJM3" s="130"/>
      <c r="RJN3" s="130"/>
      <c r="RJO3" s="130"/>
      <c r="RJP3" s="130"/>
      <c r="RJQ3" s="130"/>
      <c r="RJR3" s="130"/>
      <c r="RJS3" s="130"/>
      <c r="RJT3" s="130"/>
      <c r="RJU3" s="130"/>
      <c r="RJV3" s="130"/>
      <c r="RJW3" s="130"/>
      <c r="RJX3" s="130"/>
      <c r="RJY3" s="130"/>
      <c r="RJZ3" s="130"/>
      <c r="RKA3" s="130"/>
      <c r="RKB3" s="130"/>
      <c r="RKC3" s="130"/>
      <c r="RKD3" s="130"/>
      <c r="RKE3" s="130"/>
      <c r="RKF3" s="130"/>
      <c r="RKG3" s="130"/>
      <c r="RKH3" s="130"/>
      <c r="RKI3" s="130"/>
      <c r="RKJ3" s="130"/>
      <c r="RKK3" s="130"/>
      <c r="RKL3" s="130"/>
      <c r="RKM3" s="130"/>
      <c r="RKN3" s="130"/>
      <c r="RKO3" s="130"/>
      <c r="RKP3" s="130"/>
      <c r="RKQ3" s="130"/>
      <c r="RKR3" s="130"/>
      <c r="RKS3" s="130"/>
      <c r="RKT3" s="130"/>
      <c r="RKU3" s="130"/>
      <c r="RKV3" s="130"/>
      <c r="RKW3" s="130"/>
      <c r="RKX3" s="130"/>
      <c r="RKY3" s="130"/>
      <c r="RKZ3" s="130"/>
      <c r="RLA3" s="130"/>
      <c r="RLB3" s="130"/>
      <c r="RLC3" s="130"/>
      <c r="RLD3" s="130"/>
      <c r="RLE3" s="130"/>
      <c r="RLF3" s="130"/>
      <c r="RLG3" s="130"/>
      <c r="RLH3" s="130"/>
      <c r="RLI3" s="130"/>
      <c r="RLJ3" s="130"/>
      <c r="RLK3" s="130"/>
      <c r="RLL3" s="130"/>
      <c r="RLM3" s="130"/>
      <c r="RLN3" s="130"/>
      <c r="RLO3" s="130"/>
      <c r="RLP3" s="130"/>
      <c r="RLQ3" s="130"/>
      <c r="RLR3" s="130"/>
      <c r="RLS3" s="130"/>
      <c r="RLT3" s="130"/>
      <c r="RLU3" s="130"/>
      <c r="RLV3" s="130"/>
      <c r="RLW3" s="130"/>
      <c r="RLX3" s="130"/>
      <c r="RLY3" s="130"/>
      <c r="RLZ3" s="130"/>
      <c r="RMA3" s="130"/>
      <c r="RMB3" s="130"/>
      <c r="RMC3" s="130"/>
      <c r="RMD3" s="130"/>
      <c r="RME3" s="130"/>
      <c r="RMF3" s="130"/>
      <c r="RMG3" s="130"/>
      <c r="RMH3" s="130"/>
      <c r="RMI3" s="130"/>
      <c r="RMJ3" s="130"/>
      <c r="RMK3" s="130"/>
      <c r="RML3" s="130"/>
      <c r="RMM3" s="130"/>
      <c r="RMN3" s="130"/>
      <c r="RMO3" s="130"/>
      <c r="RMP3" s="130"/>
      <c r="RMQ3" s="130"/>
      <c r="RMR3" s="130"/>
      <c r="RMS3" s="130"/>
      <c r="RMT3" s="130"/>
      <c r="RMU3" s="130"/>
      <c r="RMV3" s="130"/>
      <c r="RMW3" s="130"/>
      <c r="RMX3" s="130"/>
      <c r="RMY3" s="130"/>
      <c r="RMZ3" s="130"/>
      <c r="RNA3" s="130"/>
      <c r="RNB3" s="130"/>
      <c r="RNC3" s="130"/>
      <c r="RND3" s="130"/>
      <c r="RNE3" s="130"/>
      <c r="RNF3" s="130"/>
      <c r="RNG3" s="130"/>
      <c r="RNH3" s="130"/>
      <c r="RNI3" s="130"/>
      <c r="RNJ3" s="130"/>
      <c r="RNK3" s="130"/>
      <c r="RNL3" s="130"/>
      <c r="RNM3" s="130"/>
      <c r="RNN3" s="130"/>
      <c r="RNO3" s="130"/>
      <c r="RNP3" s="130"/>
      <c r="RNQ3" s="130"/>
      <c r="RNR3" s="130"/>
      <c r="RNS3" s="130"/>
      <c r="RNT3" s="130"/>
      <c r="RNU3" s="130"/>
      <c r="RNV3" s="130"/>
      <c r="RNW3" s="130"/>
      <c r="RNX3" s="130"/>
      <c r="RNY3" s="130"/>
      <c r="RNZ3" s="130"/>
      <c r="ROA3" s="130"/>
      <c r="ROB3" s="130"/>
      <c r="ROC3" s="130"/>
      <c r="ROD3" s="130"/>
      <c r="ROE3" s="130"/>
      <c r="ROF3" s="130"/>
      <c r="ROG3" s="130"/>
      <c r="ROH3" s="130"/>
      <c r="ROI3" s="130"/>
      <c r="ROJ3" s="130"/>
      <c r="ROK3" s="130"/>
      <c r="ROL3" s="130"/>
      <c r="ROM3" s="130"/>
      <c r="RON3" s="130"/>
      <c r="ROO3" s="130"/>
      <c r="ROP3" s="130"/>
      <c r="ROQ3" s="130"/>
      <c r="ROR3" s="130"/>
      <c r="ROS3" s="130"/>
      <c r="ROT3" s="130"/>
      <c r="ROU3" s="130"/>
      <c r="ROV3" s="130"/>
      <c r="ROW3" s="130"/>
      <c r="ROX3" s="130"/>
      <c r="ROY3" s="130"/>
      <c r="ROZ3" s="130"/>
      <c r="RPA3" s="130"/>
      <c r="RPB3" s="130"/>
      <c r="RPC3" s="130"/>
      <c r="RPD3" s="130"/>
      <c r="RPE3" s="130"/>
      <c r="RPF3" s="130"/>
      <c r="RPG3" s="130"/>
      <c r="RPH3" s="130"/>
      <c r="RPI3" s="130"/>
      <c r="RPJ3" s="130"/>
      <c r="RPK3" s="130"/>
      <c r="RPL3" s="130"/>
      <c r="RPM3" s="130"/>
      <c r="RPN3" s="130"/>
      <c r="RPO3" s="130"/>
      <c r="RPP3" s="130"/>
      <c r="RPQ3" s="130"/>
      <c r="RPR3" s="130"/>
      <c r="RPS3" s="130"/>
      <c r="RPT3" s="130"/>
      <c r="RPU3" s="130"/>
      <c r="RPV3" s="130"/>
      <c r="RPW3" s="130"/>
      <c r="RPX3" s="130"/>
      <c r="RPY3" s="130"/>
      <c r="RPZ3" s="130"/>
      <c r="RQA3" s="130"/>
      <c r="RQB3" s="130"/>
      <c r="RQC3" s="130"/>
      <c r="RQD3" s="130"/>
      <c r="RQE3" s="130"/>
      <c r="RQF3" s="130"/>
      <c r="RQG3" s="130"/>
      <c r="RQH3" s="130"/>
      <c r="RQI3" s="130"/>
      <c r="RQJ3" s="130"/>
      <c r="RQK3" s="130"/>
      <c r="RQL3" s="130"/>
      <c r="RQM3" s="130"/>
      <c r="RQN3" s="130"/>
      <c r="RQO3" s="130"/>
      <c r="RQP3" s="130"/>
      <c r="RQQ3" s="130"/>
      <c r="RQR3" s="130"/>
      <c r="RQS3" s="130"/>
      <c r="RQT3" s="130"/>
      <c r="RQU3" s="130"/>
      <c r="RQV3" s="130"/>
      <c r="RQW3" s="130"/>
      <c r="RQX3" s="130"/>
      <c r="RQY3" s="130"/>
      <c r="RQZ3" s="130"/>
      <c r="RRA3" s="130"/>
      <c r="RRB3" s="130"/>
      <c r="RRC3" s="130"/>
      <c r="RRD3" s="130"/>
      <c r="RRE3" s="130"/>
      <c r="RRF3" s="130"/>
      <c r="RRG3" s="130"/>
      <c r="RRH3" s="130"/>
      <c r="RRI3" s="130"/>
      <c r="RRJ3" s="130"/>
      <c r="RRK3" s="130"/>
      <c r="RRL3" s="130"/>
      <c r="RRM3" s="130"/>
      <c r="RRN3" s="130"/>
      <c r="RRO3" s="130"/>
      <c r="RRP3" s="130"/>
      <c r="RRQ3" s="130"/>
      <c r="RRR3" s="130"/>
      <c r="RRS3" s="130"/>
      <c r="RRT3" s="130"/>
      <c r="RRU3" s="130"/>
      <c r="RRV3" s="130"/>
      <c r="RRW3" s="130"/>
      <c r="RRX3" s="130"/>
      <c r="RRY3" s="130"/>
      <c r="RRZ3" s="130"/>
      <c r="RSA3" s="130"/>
      <c r="RSB3" s="130"/>
      <c r="RSC3" s="130"/>
      <c r="RSD3" s="130"/>
      <c r="RSE3" s="130"/>
      <c r="RSF3" s="130"/>
      <c r="RSG3" s="130"/>
      <c r="RSH3" s="130"/>
      <c r="RSI3" s="130"/>
      <c r="RSJ3" s="130"/>
      <c r="RSK3" s="130"/>
      <c r="RSL3" s="130"/>
      <c r="RSM3" s="130"/>
      <c r="RSN3" s="130"/>
      <c r="RSO3" s="130"/>
      <c r="RSP3" s="130"/>
      <c r="RSQ3" s="130"/>
      <c r="RSR3" s="130"/>
      <c r="RSS3" s="130"/>
      <c r="RST3" s="130"/>
      <c r="RSU3" s="130"/>
      <c r="RSV3" s="130"/>
      <c r="RSW3" s="130"/>
      <c r="RSX3" s="130"/>
      <c r="RSY3" s="130"/>
      <c r="RSZ3" s="130"/>
      <c r="RTA3" s="130"/>
      <c r="RTB3" s="130"/>
      <c r="RTC3" s="130"/>
      <c r="RTD3" s="130"/>
      <c r="RTE3" s="130"/>
      <c r="RTF3" s="130"/>
      <c r="RTG3" s="130"/>
      <c r="RTH3" s="130"/>
      <c r="RTI3" s="130"/>
      <c r="RTJ3" s="130"/>
      <c r="RTK3" s="130"/>
      <c r="RTL3" s="130"/>
      <c r="RTM3" s="130"/>
      <c r="RTN3" s="130"/>
      <c r="RTO3" s="130"/>
      <c r="RTP3" s="130"/>
      <c r="RTQ3" s="130"/>
      <c r="RTR3" s="130"/>
      <c r="RTS3" s="130"/>
      <c r="RTT3" s="130"/>
      <c r="RTU3" s="130"/>
      <c r="RTV3" s="130"/>
      <c r="RTW3" s="130"/>
      <c r="RTX3" s="130"/>
      <c r="RTY3" s="130"/>
      <c r="RTZ3" s="130"/>
      <c r="RUA3" s="130"/>
      <c r="RUB3" s="130"/>
      <c r="RUC3" s="130"/>
      <c r="RUD3" s="130"/>
      <c r="RUE3" s="130"/>
      <c r="RUF3" s="130"/>
      <c r="RUG3" s="130"/>
      <c r="RUH3" s="130"/>
      <c r="RUI3" s="130"/>
      <c r="RUJ3" s="130"/>
      <c r="RUK3" s="130"/>
      <c r="RUL3" s="130"/>
      <c r="RUM3" s="130"/>
      <c r="RUN3" s="130"/>
      <c r="RUO3" s="130"/>
      <c r="RUP3" s="130"/>
      <c r="RUQ3" s="130"/>
      <c r="RUR3" s="130"/>
      <c r="RUS3" s="130"/>
      <c r="RUT3" s="130"/>
      <c r="RUU3" s="130"/>
      <c r="RUV3" s="130"/>
      <c r="RUW3" s="130"/>
      <c r="RUX3" s="130"/>
      <c r="RUY3" s="130"/>
      <c r="RUZ3" s="130"/>
      <c r="RVA3" s="130"/>
      <c r="RVB3" s="130"/>
      <c r="RVC3" s="130"/>
      <c r="RVD3" s="130"/>
      <c r="RVE3" s="130"/>
      <c r="RVF3" s="130"/>
      <c r="RVG3" s="130"/>
      <c r="RVH3" s="130"/>
      <c r="RVI3" s="130"/>
      <c r="RVJ3" s="130"/>
      <c r="RVK3" s="130"/>
      <c r="RVL3" s="130"/>
      <c r="RVM3" s="130"/>
      <c r="RVN3" s="130"/>
      <c r="RVO3" s="130"/>
      <c r="RVP3" s="130"/>
      <c r="RVQ3" s="130"/>
      <c r="RVR3" s="130"/>
      <c r="RVS3" s="130"/>
      <c r="RVT3" s="130"/>
      <c r="RVU3" s="130"/>
      <c r="RVV3" s="130"/>
      <c r="RVW3" s="130"/>
      <c r="RVX3" s="130"/>
      <c r="RVY3" s="130"/>
      <c r="RVZ3" s="130"/>
      <c r="RWA3" s="130"/>
      <c r="RWB3" s="130"/>
      <c r="RWC3" s="130"/>
      <c r="RWD3" s="130"/>
      <c r="RWE3" s="130"/>
      <c r="RWF3" s="130"/>
      <c r="RWG3" s="130"/>
      <c r="RWH3" s="130"/>
      <c r="RWI3" s="130"/>
      <c r="RWJ3" s="130"/>
      <c r="RWK3" s="130"/>
      <c r="RWL3" s="130"/>
      <c r="RWM3" s="130"/>
      <c r="RWN3" s="130"/>
      <c r="RWO3" s="130"/>
      <c r="RWP3" s="130"/>
      <c r="RWQ3" s="130"/>
      <c r="RWR3" s="130"/>
      <c r="RWS3" s="130"/>
      <c r="RWT3" s="130"/>
      <c r="RWU3" s="130"/>
      <c r="RWV3" s="130"/>
      <c r="RWW3" s="130"/>
      <c r="RWX3" s="130"/>
      <c r="RWY3" s="130"/>
      <c r="RWZ3" s="130"/>
      <c r="RXA3" s="130"/>
      <c r="RXB3" s="130"/>
      <c r="RXC3" s="130"/>
      <c r="RXD3" s="130"/>
      <c r="RXE3" s="130"/>
      <c r="RXF3" s="130"/>
      <c r="RXG3" s="130"/>
      <c r="RXH3" s="130"/>
      <c r="RXI3" s="130"/>
      <c r="RXJ3" s="130"/>
      <c r="RXK3" s="130"/>
      <c r="RXL3" s="130"/>
      <c r="RXM3" s="130"/>
      <c r="RXN3" s="130"/>
      <c r="RXO3" s="130"/>
      <c r="RXP3" s="130"/>
      <c r="RXQ3" s="130"/>
      <c r="RXR3" s="130"/>
      <c r="RXS3" s="130"/>
      <c r="RXT3" s="130"/>
      <c r="RXU3" s="130"/>
      <c r="RXV3" s="130"/>
      <c r="RXW3" s="130"/>
      <c r="RXX3" s="130"/>
      <c r="RXY3" s="130"/>
      <c r="RXZ3" s="130"/>
      <c r="RYA3" s="130"/>
      <c r="RYB3" s="130"/>
      <c r="RYC3" s="130"/>
      <c r="RYD3" s="130"/>
      <c r="RYE3" s="130"/>
      <c r="RYF3" s="130"/>
      <c r="RYG3" s="130"/>
      <c r="RYH3" s="130"/>
      <c r="RYI3" s="130"/>
      <c r="RYJ3" s="130"/>
      <c r="RYK3" s="130"/>
      <c r="RYL3" s="130"/>
      <c r="RYM3" s="130"/>
      <c r="RYN3" s="130"/>
      <c r="RYO3" s="130"/>
      <c r="RYP3" s="130"/>
      <c r="RYQ3" s="130"/>
      <c r="RYR3" s="130"/>
      <c r="RYS3" s="130"/>
      <c r="RYT3" s="130"/>
      <c r="RYU3" s="130"/>
      <c r="RYV3" s="130"/>
      <c r="RYW3" s="130"/>
      <c r="RYX3" s="130"/>
      <c r="RYY3" s="130"/>
      <c r="RYZ3" s="130"/>
      <c r="RZA3" s="130"/>
      <c r="RZB3" s="130"/>
      <c r="RZC3" s="130"/>
      <c r="RZD3" s="130"/>
      <c r="RZE3" s="130"/>
      <c r="RZF3" s="130"/>
      <c r="RZG3" s="130"/>
      <c r="RZH3" s="130"/>
      <c r="RZI3" s="130"/>
      <c r="RZJ3" s="130"/>
      <c r="RZK3" s="130"/>
      <c r="RZL3" s="130"/>
      <c r="RZM3" s="130"/>
      <c r="RZN3" s="130"/>
      <c r="RZO3" s="130"/>
      <c r="RZP3" s="130"/>
      <c r="RZQ3" s="130"/>
      <c r="RZR3" s="130"/>
      <c r="RZS3" s="130"/>
      <c r="RZT3" s="130"/>
      <c r="RZU3" s="130"/>
      <c r="RZV3" s="130"/>
      <c r="RZW3" s="130"/>
      <c r="RZX3" s="130"/>
      <c r="RZY3" s="130"/>
      <c r="RZZ3" s="130"/>
      <c r="SAA3" s="130"/>
      <c r="SAB3" s="130"/>
      <c r="SAC3" s="130"/>
      <c r="SAD3" s="130"/>
      <c r="SAE3" s="130"/>
      <c r="SAF3" s="130"/>
      <c r="SAG3" s="130"/>
      <c r="SAH3" s="130"/>
      <c r="SAI3" s="130"/>
      <c r="SAJ3" s="130"/>
      <c r="SAK3" s="130"/>
      <c r="SAL3" s="130"/>
      <c r="SAM3" s="130"/>
      <c r="SAN3" s="130"/>
      <c r="SAO3" s="130"/>
      <c r="SAP3" s="130"/>
      <c r="SAQ3" s="130"/>
      <c r="SAR3" s="130"/>
      <c r="SAS3" s="130"/>
      <c r="SAT3" s="130"/>
      <c r="SAU3" s="130"/>
      <c r="SAV3" s="130"/>
      <c r="SAW3" s="130"/>
      <c r="SAX3" s="130"/>
      <c r="SAY3" s="130"/>
      <c r="SAZ3" s="130"/>
      <c r="SBA3" s="130"/>
      <c r="SBB3" s="130"/>
      <c r="SBC3" s="130"/>
      <c r="SBD3" s="130"/>
      <c r="SBE3" s="130"/>
      <c r="SBF3" s="130"/>
      <c r="SBG3" s="130"/>
      <c r="SBH3" s="130"/>
      <c r="SBI3" s="130"/>
      <c r="SBJ3" s="130"/>
      <c r="SBK3" s="130"/>
      <c r="SBL3" s="130"/>
      <c r="SBM3" s="130"/>
      <c r="SBN3" s="130"/>
      <c r="SBO3" s="130"/>
      <c r="SBP3" s="130"/>
      <c r="SBQ3" s="130"/>
      <c r="SBR3" s="130"/>
      <c r="SBS3" s="130"/>
      <c r="SBT3" s="130"/>
      <c r="SBU3" s="130"/>
      <c r="SBV3" s="130"/>
      <c r="SBW3" s="130"/>
      <c r="SBX3" s="130"/>
      <c r="SBY3" s="130"/>
      <c r="SBZ3" s="130"/>
      <c r="SCA3" s="130"/>
      <c r="SCB3" s="130"/>
      <c r="SCC3" s="130"/>
      <c r="SCD3" s="130"/>
      <c r="SCE3" s="130"/>
      <c r="SCF3" s="130"/>
      <c r="SCG3" s="130"/>
      <c r="SCH3" s="130"/>
      <c r="SCI3" s="130"/>
      <c r="SCJ3" s="130"/>
      <c r="SCK3" s="130"/>
      <c r="SCL3" s="130"/>
      <c r="SCM3" s="130"/>
      <c r="SCN3" s="130"/>
      <c r="SCO3" s="130"/>
      <c r="SCP3" s="130"/>
      <c r="SCQ3" s="130"/>
      <c r="SCR3" s="130"/>
      <c r="SCS3" s="130"/>
      <c r="SCT3" s="130"/>
      <c r="SCU3" s="130"/>
      <c r="SCV3" s="130"/>
      <c r="SCW3" s="130"/>
      <c r="SCX3" s="130"/>
      <c r="SCY3" s="130"/>
      <c r="SCZ3" s="130"/>
      <c r="SDA3" s="130"/>
      <c r="SDB3" s="130"/>
      <c r="SDC3" s="130"/>
      <c r="SDD3" s="130"/>
      <c r="SDE3" s="130"/>
      <c r="SDF3" s="130"/>
      <c r="SDG3" s="130"/>
      <c r="SDH3" s="130"/>
      <c r="SDI3" s="130"/>
      <c r="SDJ3" s="130"/>
      <c r="SDK3" s="130"/>
      <c r="SDL3" s="130"/>
      <c r="SDM3" s="130"/>
      <c r="SDN3" s="130"/>
      <c r="SDO3" s="130"/>
      <c r="SDP3" s="130"/>
      <c r="SDQ3" s="130"/>
      <c r="SDR3" s="130"/>
      <c r="SDS3" s="130"/>
      <c r="SDT3" s="130"/>
      <c r="SDU3" s="130"/>
      <c r="SDV3" s="130"/>
      <c r="SDW3" s="130"/>
      <c r="SDX3" s="130"/>
      <c r="SDY3" s="130"/>
      <c r="SDZ3" s="130"/>
      <c r="SEA3" s="130"/>
      <c r="SEB3" s="130"/>
      <c r="SEC3" s="130"/>
      <c r="SED3" s="130"/>
      <c r="SEE3" s="130"/>
      <c r="SEF3" s="130"/>
      <c r="SEG3" s="130"/>
      <c r="SEH3" s="130"/>
      <c r="SEI3" s="130"/>
      <c r="SEJ3" s="130"/>
      <c r="SEK3" s="130"/>
      <c r="SEL3" s="130"/>
      <c r="SEM3" s="130"/>
      <c r="SEN3" s="130"/>
      <c r="SEO3" s="130"/>
      <c r="SEP3" s="130"/>
      <c r="SEQ3" s="130"/>
      <c r="SER3" s="130"/>
      <c r="SES3" s="130"/>
      <c r="SET3" s="130"/>
      <c r="SEU3" s="130"/>
      <c r="SEV3" s="130"/>
      <c r="SEW3" s="130"/>
      <c r="SEX3" s="130"/>
      <c r="SEY3" s="130"/>
      <c r="SEZ3" s="130"/>
      <c r="SFA3" s="130"/>
      <c r="SFB3" s="130"/>
      <c r="SFC3" s="130"/>
      <c r="SFD3" s="130"/>
      <c r="SFE3" s="130"/>
      <c r="SFF3" s="130"/>
      <c r="SFG3" s="130"/>
      <c r="SFH3" s="130"/>
      <c r="SFI3" s="130"/>
      <c r="SFJ3" s="130"/>
      <c r="SFK3" s="130"/>
      <c r="SFL3" s="130"/>
      <c r="SFM3" s="130"/>
      <c r="SFN3" s="130"/>
      <c r="SFO3" s="130"/>
      <c r="SFP3" s="130"/>
      <c r="SFQ3" s="130"/>
      <c r="SFR3" s="130"/>
      <c r="SFS3" s="130"/>
      <c r="SFT3" s="130"/>
      <c r="SFU3" s="130"/>
      <c r="SFV3" s="130"/>
      <c r="SFW3" s="130"/>
      <c r="SFX3" s="130"/>
      <c r="SFY3" s="130"/>
      <c r="SFZ3" s="130"/>
      <c r="SGA3" s="130"/>
      <c r="SGB3" s="130"/>
      <c r="SGC3" s="130"/>
      <c r="SGD3" s="130"/>
      <c r="SGE3" s="130"/>
      <c r="SGF3" s="130"/>
      <c r="SGG3" s="130"/>
      <c r="SGH3" s="130"/>
      <c r="SGI3" s="130"/>
      <c r="SGJ3" s="130"/>
      <c r="SGK3" s="130"/>
      <c r="SGL3" s="130"/>
      <c r="SGM3" s="130"/>
      <c r="SGN3" s="130"/>
      <c r="SGO3" s="130"/>
      <c r="SGP3" s="130"/>
      <c r="SGQ3" s="130"/>
      <c r="SGR3" s="130"/>
      <c r="SGS3" s="130"/>
      <c r="SGT3" s="130"/>
      <c r="SGU3" s="130"/>
      <c r="SGV3" s="130"/>
      <c r="SGW3" s="130"/>
      <c r="SGX3" s="130"/>
      <c r="SGY3" s="130"/>
      <c r="SGZ3" s="130"/>
      <c r="SHA3" s="130"/>
      <c r="SHB3" s="130"/>
      <c r="SHC3" s="130"/>
      <c r="SHD3" s="130"/>
      <c r="SHE3" s="130"/>
      <c r="SHF3" s="130"/>
      <c r="SHG3" s="130"/>
      <c r="SHH3" s="130"/>
      <c r="SHI3" s="130"/>
      <c r="SHJ3" s="130"/>
      <c r="SHK3" s="130"/>
      <c r="SHL3" s="130"/>
      <c r="SHM3" s="130"/>
      <c r="SHN3" s="130"/>
      <c r="SHO3" s="130"/>
      <c r="SHP3" s="130"/>
      <c r="SHQ3" s="130"/>
      <c r="SHR3" s="130"/>
      <c r="SHS3" s="130"/>
      <c r="SHT3" s="130"/>
      <c r="SHU3" s="130"/>
      <c r="SHV3" s="130"/>
      <c r="SHW3" s="130"/>
      <c r="SHX3" s="130"/>
      <c r="SHY3" s="130"/>
      <c r="SHZ3" s="130"/>
      <c r="SIA3" s="130"/>
      <c r="SIB3" s="130"/>
      <c r="SIC3" s="130"/>
      <c r="SID3" s="130"/>
      <c r="SIE3" s="130"/>
      <c r="SIF3" s="130"/>
      <c r="SIG3" s="130"/>
      <c r="SIH3" s="130"/>
      <c r="SII3" s="130"/>
      <c r="SIJ3" s="130"/>
      <c r="SIK3" s="130"/>
      <c r="SIL3" s="130"/>
      <c r="SIM3" s="130"/>
      <c r="SIN3" s="130"/>
      <c r="SIO3" s="130"/>
      <c r="SIP3" s="130"/>
      <c r="SIQ3" s="130"/>
      <c r="SIR3" s="130"/>
      <c r="SIS3" s="130"/>
      <c r="SIT3" s="130"/>
      <c r="SIU3" s="130"/>
      <c r="SIV3" s="130"/>
      <c r="SIW3" s="130"/>
      <c r="SIX3" s="130"/>
      <c r="SIY3" s="130"/>
      <c r="SIZ3" s="130"/>
      <c r="SJA3" s="130"/>
      <c r="SJB3" s="130"/>
      <c r="SJC3" s="130"/>
      <c r="SJD3" s="130"/>
      <c r="SJE3" s="130"/>
      <c r="SJF3" s="130"/>
      <c r="SJG3" s="130"/>
      <c r="SJH3" s="130"/>
      <c r="SJI3" s="130"/>
      <c r="SJJ3" s="130"/>
      <c r="SJK3" s="130"/>
      <c r="SJL3" s="130"/>
      <c r="SJM3" s="130"/>
      <c r="SJN3" s="130"/>
      <c r="SJO3" s="130"/>
      <c r="SJP3" s="130"/>
      <c r="SJQ3" s="130"/>
      <c r="SJR3" s="130"/>
      <c r="SJS3" s="130"/>
      <c r="SJT3" s="130"/>
      <c r="SJU3" s="130"/>
      <c r="SJV3" s="130"/>
      <c r="SJW3" s="130"/>
      <c r="SJX3" s="130"/>
      <c r="SJY3" s="130"/>
      <c r="SJZ3" s="130"/>
      <c r="SKA3" s="130"/>
      <c r="SKB3" s="130"/>
      <c r="SKC3" s="130"/>
      <c r="SKD3" s="130"/>
      <c r="SKE3" s="130"/>
      <c r="SKF3" s="130"/>
      <c r="SKG3" s="130"/>
      <c r="SKH3" s="130"/>
      <c r="SKI3" s="130"/>
      <c r="SKJ3" s="130"/>
      <c r="SKK3" s="130"/>
      <c r="SKL3" s="130"/>
      <c r="SKM3" s="130"/>
      <c r="SKN3" s="130"/>
      <c r="SKO3" s="130"/>
      <c r="SKP3" s="130"/>
      <c r="SKQ3" s="130"/>
      <c r="SKR3" s="130"/>
      <c r="SKS3" s="130"/>
      <c r="SKT3" s="130"/>
      <c r="SKU3" s="130"/>
      <c r="SKV3" s="130"/>
      <c r="SKW3" s="130"/>
      <c r="SKX3" s="130"/>
      <c r="SKY3" s="130"/>
      <c r="SKZ3" s="130"/>
      <c r="SLA3" s="130"/>
      <c r="SLB3" s="130"/>
      <c r="SLC3" s="130"/>
      <c r="SLD3" s="130"/>
      <c r="SLE3" s="130"/>
      <c r="SLF3" s="130"/>
      <c r="SLG3" s="130"/>
      <c r="SLH3" s="130"/>
      <c r="SLI3" s="130"/>
      <c r="SLJ3" s="130"/>
      <c r="SLK3" s="130"/>
      <c r="SLL3" s="130"/>
      <c r="SLM3" s="130"/>
      <c r="SLN3" s="130"/>
      <c r="SLO3" s="130"/>
      <c r="SLP3" s="130"/>
      <c r="SLQ3" s="130"/>
      <c r="SLR3" s="130"/>
      <c r="SLS3" s="130"/>
      <c r="SLT3" s="130"/>
      <c r="SLU3" s="130"/>
      <c r="SLV3" s="130"/>
      <c r="SLW3" s="130"/>
      <c r="SLX3" s="130"/>
      <c r="SLY3" s="130"/>
      <c r="SLZ3" s="130"/>
      <c r="SMA3" s="130"/>
      <c r="SMB3" s="130"/>
      <c r="SMC3" s="130"/>
      <c r="SMD3" s="130"/>
      <c r="SME3" s="130"/>
      <c r="SMF3" s="130"/>
      <c r="SMG3" s="130"/>
      <c r="SMH3" s="130"/>
      <c r="SMI3" s="130"/>
      <c r="SMJ3" s="130"/>
      <c r="SMK3" s="130"/>
      <c r="SML3" s="130"/>
      <c r="SMM3" s="130"/>
      <c r="SMN3" s="130"/>
      <c r="SMO3" s="130"/>
      <c r="SMP3" s="130"/>
      <c r="SMQ3" s="130"/>
      <c r="SMR3" s="130"/>
      <c r="SMS3" s="130"/>
      <c r="SMT3" s="130"/>
      <c r="SMU3" s="130"/>
      <c r="SMV3" s="130"/>
      <c r="SMW3" s="130"/>
      <c r="SMX3" s="130"/>
      <c r="SMY3" s="130"/>
      <c r="SMZ3" s="130"/>
      <c r="SNA3" s="130"/>
      <c r="SNB3" s="130"/>
      <c r="SNC3" s="130"/>
      <c r="SND3" s="130"/>
      <c r="SNE3" s="130"/>
      <c r="SNF3" s="130"/>
      <c r="SNG3" s="130"/>
      <c r="SNH3" s="130"/>
      <c r="SNI3" s="130"/>
      <c r="SNJ3" s="130"/>
      <c r="SNK3" s="130"/>
      <c r="SNL3" s="130"/>
      <c r="SNM3" s="130"/>
      <c r="SNN3" s="130"/>
      <c r="SNO3" s="130"/>
      <c r="SNP3" s="130"/>
      <c r="SNQ3" s="130"/>
      <c r="SNR3" s="130"/>
      <c r="SNS3" s="130"/>
      <c r="SNT3" s="130"/>
      <c r="SNU3" s="130"/>
      <c r="SNV3" s="130"/>
      <c r="SNW3" s="130"/>
      <c r="SNX3" s="130"/>
      <c r="SNY3" s="130"/>
      <c r="SNZ3" s="130"/>
      <c r="SOA3" s="130"/>
      <c r="SOB3" s="130"/>
      <c r="SOC3" s="130"/>
      <c r="SOD3" s="130"/>
      <c r="SOE3" s="130"/>
      <c r="SOF3" s="130"/>
      <c r="SOG3" s="130"/>
      <c r="SOH3" s="130"/>
      <c r="SOI3" s="130"/>
      <c r="SOJ3" s="130"/>
      <c r="SOK3" s="130"/>
      <c r="SOL3" s="130"/>
      <c r="SOM3" s="130"/>
      <c r="SON3" s="130"/>
      <c r="SOO3" s="130"/>
      <c r="SOP3" s="130"/>
      <c r="SOQ3" s="130"/>
      <c r="SOR3" s="130"/>
      <c r="SOS3" s="130"/>
      <c r="SOT3" s="130"/>
      <c r="SOU3" s="130"/>
      <c r="SOV3" s="130"/>
      <c r="SOW3" s="130"/>
      <c r="SOX3" s="130"/>
      <c r="SOY3" s="130"/>
      <c r="SOZ3" s="130"/>
      <c r="SPA3" s="130"/>
      <c r="SPB3" s="130"/>
      <c r="SPC3" s="130"/>
      <c r="SPD3" s="130"/>
      <c r="SPE3" s="130"/>
      <c r="SPF3" s="130"/>
      <c r="SPG3" s="130"/>
      <c r="SPH3" s="130"/>
      <c r="SPI3" s="130"/>
      <c r="SPJ3" s="130"/>
      <c r="SPK3" s="130"/>
      <c r="SPL3" s="130"/>
      <c r="SPM3" s="130"/>
      <c r="SPN3" s="130"/>
      <c r="SPO3" s="130"/>
      <c r="SPP3" s="130"/>
      <c r="SPQ3" s="130"/>
      <c r="SPR3" s="130"/>
      <c r="SPS3" s="130"/>
      <c r="SPT3" s="130"/>
      <c r="SPU3" s="130"/>
      <c r="SPV3" s="130"/>
      <c r="SPW3" s="130"/>
      <c r="SPX3" s="130"/>
      <c r="SPY3" s="130"/>
      <c r="SPZ3" s="130"/>
      <c r="SQA3" s="130"/>
      <c r="SQB3" s="130"/>
      <c r="SQC3" s="130"/>
      <c r="SQD3" s="130"/>
      <c r="SQE3" s="130"/>
      <c r="SQF3" s="130"/>
      <c r="SQG3" s="130"/>
      <c r="SQH3" s="130"/>
      <c r="SQI3" s="130"/>
      <c r="SQJ3" s="130"/>
      <c r="SQK3" s="130"/>
      <c r="SQL3" s="130"/>
      <c r="SQM3" s="130"/>
      <c r="SQN3" s="130"/>
      <c r="SQO3" s="130"/>
      <c r="SQP3" s="130"/>
      <c r="SQQ3" s="130"/>
      <c r="SQR3" s="130"/>
      <c r="SQS3" s="130"/>
      <c r="SQT3" s="130"/>
      <c r="SQU3" s="130"/>
      <c r="SQV3" s="130"/>
      <c r="SQW3" s="130"/>
      <c r="SQX3" s="130"/>
      <c r="SQY3" s="130"/>
      <c r="SQZ3" s="130"/>
      <c r="SRA3" s="130"/>
      <c r="SRB3" s="130"/>
      <c r="SRC3" s="130"/>
      <c r="SRD3" s="130"/>
      <c r="SRE3" s="130"/>
      <c r="SRF3" s="130"/>
      <c r="SRG3" s="130"/>
      <c r="SRH3" s="130"/>
      <c r="SRI3" s="130"/>
      <c r="SRJ3" s="130"/>
      <c r="SRK3" s="130"/>
      <c r="SRL3" s="130"/>
      <c r="SRM3" s="130"/>
      <c r="SRN3" s="130"/>
      <c r="SRO3" s="130"/>
      <c r="SRP3" s="130"/>
      <c r="SRQ3" s="130"/>
      <c r="SRR3" s="130"/>
      <c r="SRS3" s="130"/>
      <c r="SRT3" s="130"/>
      <c r="SRU3" s="130"/>
      <c r="SRV3" s="130"/>
      <c r="SRW3" s="130"/>
      <c r="SRX3" s="130"/>
      <c r="SRY3" s="130"/>
      <c r="SRZ3" s="130"/>
      <c r="SSA3" s="130"/>
      <c r="SSB3" s="130"/>
      <c r="SSC3" s="130"/>
      <c r="SSD3" s="130"/>
      <c r="SSE3" s="130"/>
      <c r="SSF3" s="130"/>
      <c r="SSG3" s="130"/>
      <c r="SSH3" s="130"/>
      <c r="SSI3" s="130"/>
      <c r="SSJ3" s="130"/>
      <c r="SSK3" s="130"/>
      <c r="SSL3" s="130"/>
      <c r="SSM3" s="130"/>
      <c r="SSN3" s="130"/>
      <c r="SSO3" s="130"/>
      <c r="SSP3" s="130"/>
      <c r="SSQ3" s="130"/>
      <c r="SSR3" s="130"/>
      <c r="SSS3" s="130"/>
      <c r="SST3" s="130"/>
      <c r="SSU3" s="130"/>
      <c r="SSV3" s="130"/>
      <c r="SSW3" s="130"/>
      <c r="SSX3" s="130"/>
      <c r="SSY3" s="130"/>
      <c r="SSZ3" s="130"/>
      <c r="STA3" s="130"/>
      <c r="STB3" s="130"/>
      <c r="STC3" s="130"/>
      <c r="STD3" s="130"/>
      <c r="STE3" s="130"/>
      <c r="STF3" s="130"/>
      <c r="STG3" s="130"/>
      <c r="STH3" s="130"/>
      <c r="STI3" s="130"/>
      <c r="STJ3" s="130"/>
      <c r="STK3" s="130"/>
      <c r="STL3" s="130"/>
      <c r="STM3" s="130"/>
      <c r="STN3" s="130"/>
      <c r="STO3" s="130"/>
      <c r="STP3" s="130"/>
      <c r="STQ3" s="130"/>
      <c r="STR3" s="130"/>
      <c r="STS3" s="130"/>
      <c r="STT3" s="130"/>
      <c r="STU3" s="130"/>
      <c r="STV3" s="130"/>
      <c r="STW3" s="130"/>
      <c r="STX3" s="130"/>
      <c r="STY3" s="130"/>
      <c r="STZ3" s="130"/>
      <c r="SUA3" s="130"/>
      <c r="SUB3" s="130"/>
      <c r="SUC3" s="130"/>
      <c r="SUD3" s="130"/>
      <c r="SUE3" s="130"/>
      <c r="SUF3" s="130"/>
      <c r="SUG3" s="130"/>
      <c r="SUH3" s="130"/>
      <c r="SUI3" s="130"/>
      <c r="SUJ3" s="130"/>
      <c r="SUK3" s="130"/>
      <c r="SUL3" s="130"/>
      <c r="SUM3" s="130"/>
      <c r="SUN3" s="130"/>
      <c r="SUO3" s="130"/>
      <c r="SUP3" s="130"/>
      <c r="SUQ3" s="130"/>
      <c r="SUR3" s="130"/>
      <c r="SUS3" s="130"/>
      <c r="SUT3" s="130"/>
      <c r="SUU3" s="130"/>
      <c r="SUV3" s="130"/>
      <c r="SUW3" s="130"/>
      <c r="SUX3" s="130"/>
      <c r="SUY3" s="130"/>
      <c r="SUZ3" s="130"/>
      <c r="SVA3" s="130"/>
      <c r="SVB3" s="130"/>
      <c r="SVC3" s="130"/>
      <c r="SVD3" s="130"/>
      <c r="SVE3" s="130"/>
      <c r="SVF3" s="130"/>
      <c r="SVG3" s="130"/>
      <c r="SVH3" s="130"/>
      <c r="SVI3" s="130"/>
      <c r="SVJ3" s="130"/>
      <c r="SVK3" s="130"/>
      <c r="SVL3" s="130"/>
      <c r="SVM3" s="130"/>
      <c r="SVN3" s="130"/>
      <c r="SVO3" s="130"/>
      <c r="SVP3" s="130"/>
      <c r="SVQ3" s="130"/>
      <c r="SVR3" s="130"/>
      <c r="SVS3" s="130"/>
      <c r="SVT3" s="130"/>
      <c r="SVU3" s="130"/>
      <c r="SVV3" s="130"/>
      <c r="SVW3" s="130"/>
      <c r="SVX3" s="130"/>
      <c r="SVY3" s="130"/>
      <c r="SVZ3" s="130"/>
      <c r="SWA3" s="130"/>
      <c r="SWB3" s="130"/>
      <c r="SWC3" s="130"/>
      <c r="SWD3" s="130"/>
      <c r="SWE3" s="130"/>
      <c r="SWF3" s="130"/>
      <c r="SWG3" s="130"/>
      <c r="SWH3" s="130"/>
      <c r="SWI3" s="130"/>
      <c r="SWJ3" s="130"/>
      <c r="SWK3" s="130"/>
      <c r="SWL3" s="130"/>
      <c r="SWM3" s="130"/>
      <c r="SWN3" s="130"/>
      <c r="SWO3" s="130"/>
      <c r="SWP3" s="130"/>
      <c r="SWQ3" s="130"/>
      <c r="SWR3" s="130"/>
      <c r="SWS3" s="130"/>
      <c r="SWT3" s="130"/>
      <c r="SWU3" s="130"/>
      <c r="SWV3" s="130"/>
      <c r="SWW3" s="130"/>
      <c r="SWX3" s="130"/>
      <c r="SWY3" s="130"/>
      <c r="SWZ3" s="130"/>
      <c r="SXA3" s="130"/>
      <c r="SXB3" s="130"/>
      <c r="SXC3" s="130"/>
      <c r="SXD3" s="130"/>
      <c r="SXE3" s="130"/>
      <c r="SXF3" s="130"/>
      <c r="SXG3" s="130"/>
      <c r="SXH3" s="130"/>
      <c r="SXI3" s="130"/>
      <c r="SXJ3" s="130"/>
      <c r="SXK3" s="130"/>
      <c r="SXL3" s="130"/>
      <c r="SXM3" s="130"/>
      <c r="SXN3" s="130"/>
      <c r="SXO3" s="130"/>
      <c r="SXP3" s="130"/>
      <c r="SXQ3" s="130"/>
      <c r="SXR3" s="130"/>
      <c r="SXS3" s="130"/>
      <c r="SXT3" s="130"/>
      <c r="SXU3" s="130"/>
      <c r="SXV3" s="130"/>
      <c r="SXW3" s="130"/>
      <c r="SXX3" s="130"/>
      <c r="SXY3" s="130"/>
      <c r="SXZ3" s="130"/>
      <c r="SYA3" s="130"/>
      <c r="SYB3" s="130"/>
      <c r="SYC3" s="130"/>
      <c r="SYD3" s="130"/>
      <c r="SYE3" s="130"/>
      <c r="SYF3" s="130"/>
      <c r="SYG3" s="130"/>
      <c r="SYH3" s="130"/>
      <c r="SYI3" s="130"/>
      <c r="SYJ3" s="130"/>
      <c r="SYK3" s="130"/>
      <c r="SYL3" s="130"/>
      <c r="SYM3" s="130"/>
      <c r="SYN3" s="130"/>
      <c r="SYO3" s="130"/>
      <c r="SYP3" s="130"/>
      <c r="SYQ3" s="130"/>
      <c r="SYR3" s="130"/>
      <c r="SYS3" s="130"/>
      <c r="SYT3" s="130"/>
      <c r="SYU3" s="130"/>
      <c r="SYV3" s="130"/>
      <c r="SYW3" s="130"/>
      <c r="SYX3" s="130"/>
      <c r="SYY3" s="130"/>
      <c r="SYZ3" s="130"/>
      <c r="SZA3" s="130"/>
      <c r="SZB3" s="130"/>
      <c r="SZC3" s="130"/>
      <c r="SZD3" s="130"/>
      <c r="SZE3" s="130"/>
      <c r="SZF3" s="130"/>
      <c r="SZG3" s="130"/>
      <c r="SZH3" s="130"/>
      <c r="SZI3" s="130"/>
      <c r="SZJ3" s="130"/>
      <c r="SZK3" s="130"/>
      <c r="SZL3" s="130"/>
      <c r="SZM3" s="130"/>
      <c r="SZN3" s="130"/>
      <c r="SZO3" s="130"/>
      <c r="SZP3" s="130"/>
      <c r="SZQ3" s="130"/>
      <c r="SZR3" s="130"/>
      <c r="SZS3" s="130"/>
      <c r="SZT3" s="130"/>
      <c r="SZU3" s="130"/>
      <c r="SZV3" s="130"/>
      <c r="SZW3" s="130"/>
      <c r="SZX3" s="130"/>
      <c r="SZY3" s="130"/>
      <c r="SZZ3" s="130"/>
      <c r="TAA3" s="130"/>
      <c r="TAB3" s="130"/>
      <c r="TAC3" s="130"/>
      <c r="TAD3" s="130"/>
      <c r="TAE3" s="130"/>
      <c r="TAF3" s="130"/>
      <c r="TAG3" s="130"/>
      <c r="TAH3" s="130"/>
      <c r="TAI3" s="130"/>
      <c r="TAJ3" s="130"/>
      <c r="TAK3" s="130"/>
      <c r="TAL3" s="130"/>
      <c r="TAM3" s="130"/>
      <c r="TAN3" s="130"/>
      <c r="TAO3" s="130"/>
      <c r="TAP3" s="130"/>
      <c r="TAQ3" s="130"/>
      <c r="TAR3" s="130"/>
      <c r="TAS3" s="130"/>
      <c r="TAT3" s="130"/>
      <c r="TAU3" s="130"/>
      <c r="TAV3" s="130"/>
      <c r="TAW3" s="130"/>
      <c r="TAX3" s="130"/>
      <c r="TAY3" s="130"/>
      <c r="TAZ3" s="130"/>
      <c r="TBA3" s="130"/>
      <c r="TBB3" s="130"/>
      <c r="TBC3" s="130"/>
      <c r="TBD3" s="130"/>
      <c r="TBE3" s="130"/>
      <c r="TBF3" s="130"/>
      <c r="TBG3" s="130"/>
      <c r="TBH3" s="130"/>
      <c r="TBI3" s="130"/>
      <c r="TBJ3" s="130"/>
      <c r="TBK3" s="130"/>
      <c r="TBL3" s="130"/>
      <c r="TBM3" s="130"/>
      <c r="TBN3" s="130"/>
      <c r="TBO3" s="130"/>
      <c r="TBP3" s="130"/>
      <c r="TBQ3" s="130"/>
      <c r="TBR3" s="130"/>
      <c r="TBS3" s="130"/>
      <c r="TBT3" s="130"/>
      <c r="TBU3" s="130"/>
      <c r="TBV3" s="130"/>
      <c r="TBW3" s="130"/>
      <c r="TBX3" s="130"/>
      <c r="TBY3" s="130"/>
      <c r="TBZ3" s="130"/>
      <c r="TCA3" s="130"/>
      <c r="TCB3" s="130"/>
      <c r="TCC3" s="130"/>
      <c r="TCD3" s="130"/>
      <c r="TCE3" s="130"/>
      <c r="TCF3" s="130"/>
      <c r="TCG3" s="130"/>
      <c r="TCH3" s="130"/>
      <c r="TCI3" s="130"/>
      <c r="TCJ3" s="130"/>
      <c r="TCK3" s="130"/>
      <c r="TCL3" s="130"/>
      <c r="TCM3" s="130"/>
      <c r="TCN3" s="130"/>
      <c r="TCO3" s="130"/>
      <c r="TCP3" s="130"/>
      <c r="TCQ3" s="130"/>
      <c r="TCR3" s="130"/>
      <c r="TCS3" s="130"/>
      <c r="TCT3" s="130"/>
      <c r="TCU3" s="130"/>
      <c r="TCV3" s="130"/>
      <c r="TCW3" s="130"/>
      <c r="TCX3" s="130"/>
      <c r="TCY3" s="130"/>
      <c r="TCZ3" s="130"/>
      <c r="TDA3" s="130"/>
      <c r="TDB3" s="130"/>
      <c r="TDC3" s="130"/>
      <c r="TDD3" s="130"/>
      <c r="TDE3" s="130"/>
      <c r="TDF3" s="130"/>
      <c r="TDG3" s="130"/>
      <c r="TDH3" s="130"/>
      <c r="TDI3" s="130"/>
      <c r="TDJ3" s="130"/>
      <c r="TDK3" s="130"/>
      <c r="TDL3" s="130"/>
      <c r="TDM3" s="130"/>
      <c r="TDN3" s="130"/>
      <c r="TDO3" s="130"/>
      <c r="TDP3" s="130"/>
      <c r="TDQ3" s="130"/>
      <c r="TDR3" s="130"/>
      <c r="TDS3" s="130"/>
      <c r="TDT3" s="130"/>
      <c r="TDU3" s="130"/>
      <c r="TDV3" s="130"/>
      <c r="TDW3" s="130"/>
      <c r="TDX3" s="130"/>
      <c r="TDY3" s="130"/>
      <c r="TDZ3" s="130"/>
      <c r="TEA3" s="130"/>
      <c r="TEB3" s="130"/>
      <c r="TEC3" s="130"/>
      <c r="TED3" s="130"/>
      <c r="TEE3" s="130"/>
      <c r="TEF3" s="130"/>
      <c r="TEG3" s="130"/>
      <c r="TEH3" s="130"/>
      <c r="TEI3" s="130"/>
      <c r="TEJ3" s="130"/>
      <c r="TEK3" s="130"/>
      <c r="TEL3" s="130"/>
      <c r="TEM3" s="130"/>
      <c r="TEN3" s="130"/>
      <c r="TEO3" s="130"/>
      <c r="TEP3" s="130"/>
      <c r="TEQ3" s="130"/>
      <c r="TER3" s="130"/>
      <c r="TES3" s="130"/>
      <c r="TET3" s="130"/>
      <c r="TEU3" s="130"/>
      <c r="TEV3" s="130"/>
      <c r="TEW3" s="130"/>
      <c r="TEX3" s="130"/>
      <c r="TEY3" s="130"/>
      <c r="TEZ3" s="130"/>
      <c r="TFA3" s="130"/>
      <c r="TFB3" s="130"/>
      <c r="TFC3" s="130"/>
      <c r="TFD3" s="130"/>
      <c r="TFE3" s="130"/>
      <c r="TFF3" s="130"/>
      <c r="TFG3" s="130"/>
      <c r="TFH3" s="130"/>
      <c r="TFI3" s="130"/>
      <c r="TFJ3" s="130"/>
      <c r="TFK3" s="130"/>
      <c r="TFL3" s="130"/>
      <c r="TFM3" s="130"/>
      <c r="TFN3" s="130"/>
      <c r="TFO3" s="130"/>
      <c r="TFP3" s="130"/>
      <c r="TFQ3" s="130"/>
      <c r="TFR3" s="130"/>
      <c r="TFS3" s="130"/>
      <c r="TFT3" s="130"/>
      <c r="TFU3" s="130"/>
      <c r="TFV3" s="130"/>
      <c r="TFW3" s="130"/>
      <c r="TFX3" s="130"/>
      <c r="TFY3" s="130"/>
      <c r="TFZ3" s="130"/>
      <c r="TGA3" s="130"/>
      <c r="TGB3" s="130"/>
      <c r="TGC3" s="130"/>
      <c r="TGD3" s="130"/>
      <c r="TGE3" s="130"/>
      <c r="TGF3" s="130"/>
      <c r="TGG3" s="130"/>
      <c r="TGH3" s="130"/>
      <c r="TGI3" s="130"/>
      <c r="TGJ3" s="130"/>
      <c r="TGK3" s="130"/>
      <c r="TGL3" s="130"/>
      <c r="TGM3" s="130"/>
      <c r="TGN3" s="130"/>
      <c r="TGO3" s="130"/>
      <c r="TGP3" s="130"/>
      <c r="TGQ3" s="130"/>
      <c r="TGR3" s="130"/>
      <c r="TGS3" s="130"/>
      <c r="TGT3" s="130"/>
      <c r="TGU3" s="130"/>
      <c r="TGV3" s="130"/>
      <c r="TGW3" s="130"/>
      <c r="TGX3" s="130"/>
      <c r="TGY3" s="130"/>
      <c r="TGZ3" s="130"/>
      <c r="THA3" s="130"/>
      <c r="THB3" s="130"/>
      <c r="THC3" s="130"/>
      <c r="THD3" s="130"/>
      <c r="THE3" s="130"/>
      <c r="THF3" s="130"/>
      <c r="THG3" s="130"/>
      <c r="THH3" s="130"/>
      <c r="THI3" s="130"/>
      <c r="THJ3" s="130"/>
      <c r="THK3" s="130"/>
      <c r="THL3" s="130"/>
      <c r="THM3" s="130"/>
      <c r="THN3" s="130"/>
      <c r="THO3" s="130"/>
      <c r="THP3" s="130"/>
      <c r="THQ3" s="130"/>
      <c r="THR3" s="130"/>
      <c r="THS3" s="130"/>
      <c r="THT3" s="130"/>
      <c r="THU3" s="130"/>
      <c r="THV3" s="130"/>
      <c r="THW3" s="130"/>
      <c r="THX3" s="130"/>
      <c r="THY3" s="130"/>
      <c r="THZ3" s="130"/>
      <c r="TIA3" s="130"/>
      <c r="TIB3" s="130"/>
      <c r="TIC3" s="130"/>
      <c r="TID3" s="130"/>
      <c r="TIE3" s="130"/>
      <c r="TIF3" s="130"/>
      <c r="TIG3" s="130"/>
      <c r="TIH3" s="130"/>
      <c r="TII3" s="130"/>
      <c r="TIJ3" s="130"/>
      <c r="TIK3" s="130"/>
      <c r="TIL3" s="130"/>
      <c r="TIM3" s="130"/>
      <c r="TIN3" s="130"/>
      <c r="TIO3" s="130"/>
      <c r="TIP3" s="130"/>
      <c r="TIQ3" s="130"/>
      <c r="TIR3" s="130"/>
      <c r="TIS3" s="130"/>
      <c r="TIT3" s="130"/>
      <c r="TIU3" s="130"/>
      <c r="TIV3" s="130"/>
      <c r="TIW3" s="130"/>
      <c r="TIX3" s="130"/>
      <c r="TIY3" s="130"/>
      <c r="TIZ3" s="130"/>
      <c r="TJA3" s="130"/>
      <c r="TJB3" s="130"/>
      <c r="TJC3" s="130"/>
      <c r="TJD3" s="130"/>
      <c r="TJE3" s="130"/>
      <c r="TJF3" s="130"/>
      <c r="TJG3" s="130"/>
      <c r="TJH3" s="130"/>
      <c r="TJI3" s="130"/>
      <c r="TJJ3" s="130"/>
      <c r="TJK3" s="130"/>
      <c r="TJL3" s="130"/>
      <c r="TJM3" s="130"/>
      <c r="TJN3" s="130"/>
      <c r="TJO3" s="130"/>
      <c r="TJP3" s="130"/>
      <c r="TJQ3" s="130"/>
      <c r="TJR3" s="130"/>
      <c r="TJS3" s="130"/>
      <c r="TJT3" s="130"/>
      <c r="TJU3" s="130"/>
      <c r="TJV3" s="130"/>
      <c r="TJW3" s="130"/>
      <c r="TJX3" s="130"/>
      <c r="TJY3" s="130"/>
      <c r="TJZ3" s="130"/>
      <c r="TKA3" s="130"/>
      <c r="TKB3" s="130"/>
      <c r="TKC3" s="130"/>
      <c r="TKD3" s="130"/>
      <c r="TKE3" s="130"/>
      <c r="TKF3" s="130"/>
      <c r="TKG3" s="130"/>
      <c r="TKH3" s="130"/>
      <c r="TKI3" s="130"/>
      <c r="TKJ3" s="130"/>
      <c r="TKK3" s="130"/>
      <c r="TKL3" s="130"/>
      <c r="TKM3" s="130"/>
      <c r="TKN3" s="130"/>
      <c r="TKO3" s="130"/>
      <c r="TKP3" s="130"/>
      <c r="TKQ3" s="130"/>
      <c r="TKR3" s="130"/>
      <c r="TKS3" s="130"/>
      <c r="TKT3" s="130"/>
      <c r="TKU3" s="130"/>
      <c r="TKV3" s="130"/>
      <c r="TKW3" s="130"/>
      <c r="TKX3" s="130"/>
      <c r="TKY3" s="130"/>
      <c r="TKZ3" s="130"/>
      <c r="TLA3" s="130"/>
      <c r="TLB3" s="130"/>
      <c r="TLC3" s="130"/>
      <c r="TLD3" s="130"/>
      <c r="TLE3" s="130"/>
      <c r="TLF3" s="130"/>
      <c r="TLG3" s="130"/>
      <c r="TLH3" s="130"/>
      <c r="TLI3" s="130"/>
      <c r="TLJ3" s="130"/>
      <c r="TLK3" s="130"/>
      <c r="TLL3" s="130"/>
      <c r="TLM3" s="130"/>
      <c r="TLN3" s="130"/>
      <c r="TLO3" s="130"/>
      <c r="TLP3" s="130"/>
      <c r="TLQ3" s="130"/>
      <c r="TLR3" s="130"/>
      <c r="TLS3" s="130"/>
      <c r="TLT3" s="130"/>
      <c r="TLU3" s="130"/>
      <c r="TLV3" s="130"/>
      <c r="TLW3" s="130"/>
      <c r="TLX3" s="130"/>
      <c r="TLY3" s="130"/>
      <c r="TLZ3" s="130"/>
      <c r="TMA3" s="130"/>
      <c r="TMB3" s="130"/>
      <c r="TMC3" s="130"/>
      <c r="TMD3" s="130"/>
      <c r="TME3" s="130"/>
      <c r="TMF3" s="130"/>
      <c r="TMG3" s="130"/>
      <c r="TMH3" s="130"/>
      <c r="TMI3" s="130"/>
      <c r="TMJ3" s="130"/>
      <c r="TMK3" s="130"/>
      <c r="TML3" s="130"/>
      <c r="TMM3" s="130"/>
      <c r="TMN3" s="130"/>
      <c r="TMO3" s="130"/>
      <c r="TMP3" s="130"/>
      <c r="TMQ3" s="130"/>
      <c r="TMR3" s="130"/>
      <c r="TMS3" s="130"/>
      <c r="TMT3" s="130"/>
      <c r="TMU3" s="130"/>
      <c r="TMV3" s="130"/>
      <c r="TMW3" s="130"/>
      <c r="TMX3" s="130"/>
      <c r="TMY3" s="130"/>
      <c r="TMZ3" s="130"/>
      <c r="TNA3" s="130"/>
      <c r="TNB3" s="130"/>
      <c r="TNC3" s="130"/>
      <c r="TND3" s="130"/>
      <c r="TNE3" s="130"/>
      <c r="TNF3" s="130"/>
      <c r="TNG3" s="130"/>
      <c r="TNH3" s="130"/>
      <c r="TNI3" s="130"/>
      <c r="TNJ3" s="130"/>
      <c r="TNK3" s="130"/>
      <c r="TNL3" s="130"/>
      <c r="TNM3" s="130"/>
      <c r="TNN3" s="130"/>
      <c r="TNO3" s="130"/>
      <c r="TNP3" s="130"/>
      <c r="TNQ3" s="130"/>
      <c r="TNR3" s="130"/>
      <c r="TNS3" s="130"/>
      <c r="TNT3" s="130"/>
      <c r="TNU3" s="130"/>
      <c r="TNV3" s="130"/>
      <c r="TNW3" s="130"/>
      <c r="TNX3" s="130"/>
      <c r="TNY3" s="130"/>
      <c r="TNZ3" s="130"/>
      <c r="TOA3" s="130"/>
      <c r="TOB3" s="130"/>
      <c r="TOC3" s="130"/>
      <c r="TOD3" s="130"/>
      <c r="TOE3" s="130"/>
      <c r="TOF3" s="130"/>
      <c r="TOG3" s="130"/>
      <c r="TOH3" s="130"/>
      <c r="TOI3" s="130"/>
      <c r="TOJ3" s="130"/>
      <c r="TOK3" s="130"/>
      <c r="TOL3" s="130"/>
      <c r="TOM3" s="130"/>
      <c r="TON3" s="130"/>
      <c r="TOO3" s="130"/>
      <c r="TOP3" s="130"/>
      <c r="TOQ3" s="130"/>
      <c r="TOR3" s="130"/>
      <c r="TOS3" s="130"/>
      <c r="TOT3" s="130"/>
      <c r="TOU3" s="130"/>
      <c r="TOV3" s="130"/>
      <c r="TOW3" s="130"/>
      <c r="TOX3" s="130"/>
      <c r="TOY3" s="130"/>
      <c r="TOZ3" s="130"/>
      <c r="TPA3" s="130"/>
      <c r="TPB3" s="130"/>
      <c r="TPC3" s="130"/>
      <c r="TPD3" s="130"/>
      <c r="TPE3" s="130"/>
      <c r="TPF3" s="130"/>
      <c r="TPG3" s="130"/>
      <c r="TPH3" s="130"/>
      <c r="TPI3" s="130"/>
      <c r="TPJ3" s="130"/>
      <c r="TPK3" s="130"/>
      <c r="TPL3" s="130"/>
      <c r="TPM3" s="130"/>
      <c r="TPN3" s="130"/>
      <c r="TPO3" s="130"/>
      <c r="TPP3" s="130"/>
      <c r="TPQ3" s="130"/>
      <c r="TPR3" s="130"/>
      <c r="TPS3" s="130"/>
      <c r="TPT3" s="130"/>
      <c r="TPU3" s="130"/>
      <c r="TPV3" s="130"/>
      <c r="TPW3" s="130"/>
      <c r="TPX3" s="130"/>
      <c r="TPY3" s="130"/>
      <c r="TPZ3" s="130"/>
      <c r="TQA3" s="130"/>
      <c r="TQB3" s="130"/>
      <c r="TQC3" s="130"/>
      <c r="TQD3" s="130"/>
      <c r="TQE3" s="130"/>
      <c r="TQF3" s="130"/>
      <c r="TQG3" s="130"/>
      <c r="TQH3" s="130"/>
      <c r="TQI3" s="130"/>
      <c r="TQJ3" s="130"/>
      <c r="TQK3" s="130"/>
      <c r="TQL3" s="130"/>
      <c r="TQM3" s="130"/>
      <c r="TQN3" s="130"/>
      <c r="TQO3" s="130"/>
      <c r="TQP3" s="130"/>
      <c r="TQQ3" s="130"/>
      <c r="TQR3" s="130"/>
      <c r="TQS3" s="130"/>
      <c r="TQT3" s="130"/>
      <c r="TQU3" s="130"/>
      <c r="TQV3" s="130"/>
      <c r="TQW3" s="130"/>
      <c r="TQX3" s="130"/>
      <c r="TQY3" s="130"/>
      <c r="TQZ3" s="130"/>
      <c r="TRA3" s="130"/>
      <c r="TRB3" s="130"/>
      <c r="TRC3" s="130"/>
      <c r="TRD3" s="130"/>
      <c r="TRE3" s="130"/>
      <c r="TRF3" s="130"/>
      <c r="TRG3" s="130"/>
      <c r="TRH3" s="130"/>
      <c r="TRI3" s="130"/>
      <c r="TRJ3" s="130"/>
      <c r="TRK3" s="130"/>
      <c r="TRL3" s="130"/>
      <c r="TRM3" s="130"/>
      <c r="TRN3" s="130"/>
      <c r="TRO3" s="130"/>
      <c r="TRP3" s="130"/>
      <c r="TRQ3" s="130"/>
      <c r="TRR3" s="130"/>
      <c r="TRS3" s="130"/>
      <c r="TRT3" s="130"/>
      <c r="TRU3" s="130"/>
      <c r="TRV3" s="130"/>
      <c r="TRW3" s="130"/>
      <c r="TRX3" s="130"/>
      <c r="TRY3" s="130"/>
      <c r="TRZ3" s="130"/>
      <c r="TSA3" s="130"/>
      <c r="TSB3" s="130"/>
      <c r="TSC3" s="130"/>
      <c r="TSD3" s="130"/>
      <c r="TSE3" s="130"/>
      <c r="TSF3" s="130"/>
      <c r="TSG3" s="130"/>
      <c r="TSH3" s="130"/>
      <c r="TSI3" s="130"/>
      <c r="TSJ3" s="130"/>
      <c r="TSK3" s="130"/>
      <c r="TSL3" s="130"/>
      <c r="TSM3" s="130"/>
      <c r="TSN3" s="130"/>
      <c r="TSO3" s="130"/>
      <c r="TSP3" s="130"/>
      <c r="TSQ3" s="130"/>
      <c r="TSR3" s="130"/>
      <c r="TSS3" s="130"/>
      <c r="TST3" s="130"/>
      <c r="TSU3" s="130"/>
      <c r="TSV3" s="130"/>
      <c r="TSW3" s="130"/>
      <c r="TSX3" s="130"/>
      <c r="TSY3" s="130"/>
      <c r="TSZ3" s="130"/>
      <c r="TTA3" s="130"/>
      <c r="TTB3" s="130"/>
      <c r="TTC3" s="130"/>
      <c r="TTD3" s="130"/>
      <c r="TTE3" s="130"/>
      <c r="TTF3" s="130"/>
      <c r="TTG3" s="130"/>
      <c r="TTH3" s="130"/>
      <c r="TTI3" s="130"/>
      <c r="TTJ3" s="130"/>
      <c r="TTK3" s="130"/>
      <c r="TTL3" s="130"/>
      <c r="TTM3" s="130"/>
      <c r="TTN3" s="130"/>
      <c r="TTO3" s="130"/>
      <c r="TTP3" s="130"/>
      <c r="TTQ3" s="130"/>
      <c r="TTR3" s="130"/>
      <c r="TTS3" s="130"/>
      <c r="TTT3" s="130"/>
      <c r="TTU3" s="130"/>
      <c r="TTV3" s="130"/>
      <c r="TTW3" s="130"/>
      <c r="TTX3" s="130"/>
      <c r="TTY3" s="130"/>
      <c r="TTZ3" s="130"/>
      <c r="TUA3" s="130"/>
      <c r="TUB3" s="130"/>
      <c r="TUC3" s="130"/>
      <c r="TUD3" s="130"/>
      <c r="TUE3" s="130"/>
      <c r="TUF3" s="130"/>
      <c r="TUG3" s="130"/>
      <c r="TUH3" s="130"/>
      <c r="TUI3" s="130"/>
      <c r="TUJ3" s="130"/>
      <c r="TUK3" s="130"/>
      <c r="TUL3" s="130"/>
      <c r="TUM3" s="130"/>
      <c r="TUN3" s="130"/>
      <c r="TUO3" s="130"/>
      <c r="TUP3" s="130"/>
      <c r="TUQ3" s="130"/>
      <c r="TUR3" s="130"/>
      <c r="TUS3" s="130"/>
      <c r="TUT3" s="130"/>
      <c r="TUU3" s="130"/>
      <c r="TUV3" s="130"/>
      <c r="TUW3" s="130"/>
      <c r="TUX3" s="130"/>
      <c r="TUY3" s="130"/>
      <c r="TUZ3" s="130"/>
      <c r="TVA3" s="130"/>
      <c r="TVB3" s="130"/>
      <c r="TVC3" s="130"/>
      <c r="TVD3" s="130"/>
      <c r="TVE3" s="130"/>
      <c r="TVF3" s="130"/>
      <c r="TVG3" s="130"/>
      <c r="TVH3" s="130"/>
      <c r="TVI3" s="130"/>
      <c r="TVJ3" s="130"/>
      <c r="TVK3" s="130"/>
      <c r="TVL3" s="130"/>
      <c r="TVM3" s="130"/>
      <c r="TVN3" s="130"/>
      <c r="TVO3" s="130"/>
      <c r="TVP3" s="130"/>
      <c r="TVQ3" s="130"/>
      <c r="TVR3" s="130"/>
      <c r="TVS3" s="130"/>
      <c r="TVT3" s="130"/>
      <c r="TVU3" s="130"/>
      <c r="TVV3" s="130"/>
      <c r="TVW3" s="130"/>
      <c r="TVX3" s="130"/>
      <c r="TVY3" s="130"/>
      <c r="TVZ3" s="130"/>
      <c r="TWA3" s="130"/>
      <c r="TWB3" s="130"/>
      <c r="TWC3" s="130"/>
      <c r="TWD3" s="130"/>
      <c r="TWE3" s="130"/>
      <c r="TWF3" s="130"/>
      <c r="TWG3" s="130"/>
      <c r="TWH3" s="130"/>
      <c r="TWI3" s="130"/>
      <c r="TWJ3" s="130"/>
      <c r="TWK3" s="130"/>
      <c r="TWL3" s="130"/>
      <c r="TWM3" s="130"/>
      <c r="TWN3" s="130"/>
      <c r="TWO3" s="130"/>
      <c r="TWP3" s="130"/>
      <c r="TWQ3" s="130"/>
      <c r="TWR3" s="130"/>
      <c r="TWS3" s="130"/>
      <c r="TWT3" s="130"/>
      <c r="TWU3" s="130"/>
      <c r="TWV3" s="130"/>
      <c r="TWW3" s="130"/>
      <c r="TWX3" s="130"/>
      <c r="TWY3" s="130"/>
      <c r="TWZ3" s="130"/>
      <c r="TXA3" s="130"/>
      <c r="TXB3" s="130"/>
      <c r="TXC3" s="130"/>
      <c r="TXD3" s="130"/>
      <c r="TXE3" s="130"/>
      <c r="TXF3" s="130"/>
      <c r="TXG3" s="130"/>
      <c r="TXH3" s="130"/>
      <c r="TXI3" s="130"/>
      <c r="TXJ3" s="130"/>
      <c r="TXK3" s="130"/>
      <c r="TXL3" s="130"/>
      <c r="TXM3" s="130"/>
      <c r="TXN3" s="130"/>
      <c r="TXO3" s="130"/>
      <c r="TXP3" s="130"/>
      <c r="TXQ3" s="130"/>
      <c r="TXR3" s="130"/>
      <c r="TXS3" s="130"/>
      <c r="TXT3" s="130"/>
      <c r="TXU3" s="130"/>
      <c r="TXV3" s="130"/>
      <c r="TXW3" s="130"/>
      <c r="TXX3" s="130"/>
      <c r="TXY3" s="130"/>
      <c r="TXZ3" s="130"/>
      <c r="TYA3" s="130"/>
      <c r="TYB3" s="130"/>
      <c r="TYC3" s="130"/>
      <c r="TYD3" s="130"/>
      <c r="TYE3" s="130"/>
      <c r="TYF3" s="130"/>
      <c r="TYG3" s="130"/>
      <c r="TYH3" s="130"/>
      <c r="TYI3" s="130"/>
      <c r="TYJ3" s="130"/>
      <c r="TYK3" s="130"/>
      <c r="TYL3" s="130"/>
      <c r="TYM3" s="130"/>
      <c r="TYN3" s="130"/>
      <c r="TYO3" s="130"/>
      <c r="TYP3" s="130"/>
      <c r="TYQ3" s="130"/>
      <c r="TYR3" s="130"/>
      <c r="TYS3" s="130"/>
      <c r="TYT3" s="130"/>
      <c r="TYU3" s="130"/>
      <c r="TYV3" s="130"/>
      <c r="TYW3" s="130"/>
      <c r="TYX3" s="130"/>
      <c r="TYY3" s="130"/>
      <c r="TYZ3" s="130"/>
      <c r="TZA3" s="130"/>
      <c r="TZB3" s="130"/>
      <c r="TZC3" s="130"/>
      <c r="TZD3" s="130"/>
      <c r="TZE3" s="130"/>
      <c r="TZF3" s="130"/>
      <c r="TZG3" s="130"/>
      <c r="TZH3" s="130"/>
      <c r="TZI3" s="130"/>
      <c r="TZJ3" s="130"/>
      <c r="TZK3" s="130"/>
      <c r="TZL3" s="130"/>
      <c r="TZM3" s="130"/>
      <c r="TZN3" s="130"/>
      <c r="TZO3" s="130"/>
      <c r="TZP3" s="130"/>
      <c r="TZQ3" s="130"/>
      <c r="TZR3" s="130"/>
      <c r="TZS3" s="130"/>
      <c r="TZT3" s="130"/>
      <c r="TZU3" s="130"/>
      <c r="TZV3" s="130"/>
      <c r="TZW3" s="130"/>
      <c r="TZX3" s="130"/>
      <c r="TZY3" s="130"/>
      <c r="TZZ3" s="130"/>
      <c r="UAA3" s="130"/>
      <c r="UAB3" s="130"/>
      <c r="UAC3" s="130"/>
      <c r="UAD3" s="130"/>
      <c r="UAE3" s="130"/>
      <c r="UAF3" s="130"/>
      <c r="UAG3" s="130"/>
      <c r="UAH3" s="130"/>
      <c r="UAI3" s="130"/>
      <c r="UAJ3" s="130"/>
      <c r="UAK3" s="130"/>
      <c r="UAL3" s="130"/>
      <c r="UAM3" s="130"/>
      <c r="UAN3" s="130"/>
      <c r="UAO3" s="130"/>
      <c r="UAP3" s="130"/>
      <c r="UAQ3" s="130"/>
      <c r="UAR3" s="130"/>
      <c r="UAS3" s="130"/>
      <c r="UAT3" s="130"/>
      <c r="UAU3" s="130"/>
      <c r="UAV3" s="130"/>
      <c r="UAW3" s="130"/>
      <c r="UAX3" s="130"/>
      <c r="UAY3" s="130"/>
      <c r="UAZ3" s="130"/>
      <c r="UBA3" s="130"/>
      <c r="UBB3" s="130"/>
      <c r="UBC3" s="130"/>
      <c r="UBD3" s="130"/>
      <c r="UBE3" s="130"/>
      <c r="UBF3" s="130"/>
      <c r="UBG3" s="130"/>
      <c r="UBH3" s="130"/>
      <c r="UBI3" s="130"/>
      <c r="UBJ3" s="130"/>
      <c r="UBK3" s="130"/>
      <c r="UBL3" s="130"/>
      <c r="UBM3" s="130"/>
      <c r="UBN3" s="130"/>
      <c r="UBO3" s="130"/>
      <c r="UBP3" s="130"/>
      <c r="UBQ3" s="130"/>
      <c r="UBR3" s="130"/>
      <c r="UBS3" s="130"/>
      <c r="UBT3" s="130"/>
      <c r="UBU3" s="130"/>
      <c r="UBV3" s="130"/>
      <c r="UBW3" s="130"/>
      <c r="UBX3" s="130"/>
      <c r="UBY3" s="130"/>
      <c r="UBZ3" s="130"/>
      <c r="UCA3" s="130"/>
      <c r="UCB3" s="130"/>
      <c r="UCC3" s="130"/>
      <c r="UCD3" s="130"/>
      <c r="UCE3" s="130"/>
      <c r="UCF3" s="130"/>
      <c r="UCG3" s="130"/>
      <c r="UCH3" s="130"/>
      <c r="UCI3" s="130"/>
      <c r="UCJ3" s="130"/>
      <c r="UCK3" s="130"/>
      <c r="UCL3" s="130"/>
      <c r="UCM3" s="130"/>
      <c r="UCN3" s="130"/>
      <c r="UCO3" s="130"/>
      <c r="UCP3" s="130"/>
      <c r="UCQ3" s="130"/>
      <c r="UCR3" s="130"/>
      <c r="UCS3" s="130"/>
      <c r="UCT3" s="130"/>
      <c r="UCU3" s="130"/>
      <c r="UCV3" s="130"/>
      <c r="UCW3" s="130"/>
      <c r="UCX3" s="130"/>
      <c r="UCY3" s="130"/>
      <c r="UCZ3" s="130"/>
      <c r="UDA3" s="130"/>
      <c r="UDB3" s="130"/>
      <c r="UDC3" s="130"/>
      <c r="UDD3" s="130"/>
      <c r="UDE3" s="130"/>
      <c r="UDF3" s="130"/>
      <c r="UDG3" s="130"/>
      <c r="UDH3" s="130"/>
      <c r="UDI3" s="130"/>
      <c r="UDJ3" s="130"/>
      <c r="UDK3" s="130"/>
      <c r="UDL3" s="130"/>
      <c r="UDM3" s="130"/>
      <c r="UDN3" s="130"/>
      <c r="UDO3" s="130"/>
      <c r="UDP3" s="130"/>
      <c r="UDQ3" s="130"/>
      <c r="UDR3" s="130"/>
      <c r="UDS3" s="130"/>
      <c r="UDT3" s="130"/>
      <c r="UDU3" s="130"/>
      <c r="UDV3" s="130"/>
      <c r="UDW3" s="130"/>
      <c r="UDX3" s="130"/>
      <c r="UDY3" s="130"/>
      <c r="UDZ3" s="130"/>
      <c r="UEA3" s="130"/>
      <c r="UEB3" s="130"/>
      <c r="UEC3" s="130"/>
      <c r="UED3" s="130"/>
      <c r="UEE3" s="130"/>
      <c r="UEF3" s="130"/>
      <c r="UEG3" s="130"/>
      <c r="UEH3" s="130"/>
      <c r="UEI3" s="130"/>
      <c r="UEJ3" s="130"/>
      <c r="UEK3" s="130"/>
      <c r="UEL3" s="130"/>
      <c r="UEM3" s="130"/>
      <c r="UEN3" s="130"/>
      <c r="UEO3" s="130"/>
      <c r="UEP3" s="130"/>
      <c r="UEQ3" s="130"/>
      <c r="UER3" s="130"/>
      <c r="UES3" s="130"/>
      <c r="UET3" s="130"/>
      <c r="UEU3" s="130"/>
      <c r="UEV3" s="130"/>
      <c r="UEW3" s="130"/>
      <c r="UEX3" s="130"/>
      <c r="UEY3" s="130"/>
      <c r="UEZ3" s="130"/>
      <c r="UFA3" s="130"/>
      <c r="UFB3" s="130"/>
      <c r="UFC3" s="130"/>
      <c r="UFD3" s="130"/>
      <c r="UFE3" s="130"/>
      <c r="UFF3" s="130"/>
      <c r="UFG3" s="130"/>
      <c r="UFH3" s="130"/>
      <c r="UFI3" s="130"/>
      <c r="UFJ3" s="130"/>
      <c r="UFK3" s="130"/>
      <c r="UFL3" s="130"/>
      <c r="UFM3" s="130"/>
      <c r="UFN3" s="130"/>
      <c r="UFO3" s="130"/>
      <c r="UFP3" s="130"/>
      <c r="UFQ3" s="130"/>
      <c r="UFR3" s="130"/>
      <c r="UFS3" s="130"/>
      <c r="UFT3" s="130"/>
      <c r="UFU3" s="130"/>
      <c r="UFV3" s="130"/>
      <c r="UFW3" s="130"/>
      <c r="UFX3" s="130"/>
      <c r="UFY3" s="130"/>
      <c r="UFZ3" s="130"/>
      <c r="UGA3" s="130"/>
      <c r="UGB3" s="130"/>
      <c r="UGC3" s="130"/>
      <c r="UGD3" s="130"/>
      <c r="UGE3" s="130"/>
      <c r="UGF3" s="130"/>
      <c r="UGG3" s="130"/>
      <c r="UGH3" s="130"/>
      <c r="UGI3" s="130"/>
      <c r="UGJ3" s="130"/>
      <c r="UGK3" s="130"/>
      <c r="UGL3" s="130"/>
      <c r="UGM3" s="130"/>
      <c r="UGN3" s="130"/>
      <c r="UGO3" s="130"/>
      <c r="UGP3" s="130"/>
      <c r="UGQ3" s="130"/>
      <c r="UGR3" s="130"/>
      <c r="UGS3" s="130"/>
      <c r="UGT3" s="130"/>
      <c r="UGU3" s="130"/>
      <c r="UGV3" s="130"/>
      <c r="UGW3" s="130"/>
      <c r="UGX3" s="130"/>
      <c r="UGY3" s="130"/>
      <c r="UGZ3" s="130"/>
      <c r="UHA3" s="130"/>
      <c r="UHB3" s="130"/>
      <c r="UHC3" s="130"/>
      <c r="UHD3" s="130"/>
      <c r="UHE3" s="130"/>
      <c r="UHF3" s="130"/>
      <c r="UHG3" s="130"/>
      <c r="UHH3" s="130"/>
      <c r="UHI3" s="130"/>
      <c r="UHJ3" s="130"/>
      <c r="UHK3" s="130"/>
      <c r="UHL3" s="130"/>
      <c r="UHM3" s="130"/>
      <c r="UHN3" s="130"/>
      <c r="UHO3" s="130"/>
      <c r="UHP3" s="130"/>
      <c r="UHQ3" s="130"/>
      <c r="UHR3" s="130"/>
      <c r="UHS3" s="130"/>
      <c r="UHT3" s="130"/>
      <c r="UHU3" s="130"/>
      <c r="UHV3" s="130"/>
      <c r="UHW3" s="130"/>
      <c r="UHX3" s="130"/>
      <c r="UHY3" s="130"/>
      <c r="UHZ3" s="130"/>
      <c r="UIA3" s="130"/>
      <c r="UIB3" s="130"/>
      <c r="UIC3" s="130"/>
      <c r="UID3" s="130"/>
      <c r="UIE3" s="130"/>
      <c r="UIF3" s="130"/>
      <c r="UIG3" s="130"/>
      <c r="UIH3" s="130"/>
      <c r="UII3" s="130"/>
      <c r="UIJ3" s="130"/>
      <c r="UIK3" s="130"/>
      <c r="UIL3" s="130"/>
      <c r="UIM3" s="130"/>
      <c r="UIN3" s="130"/>
      <c r="UIO3" s="130"/>
      <c r="UIP3" s="130"/>
      <c r="UIQ3" s="130"/>
      <c r="UIR3" s="130"/>
      <c r="UIS3" s="130"/>
      <c r="UIT3" s="130"/>
      <c r="UIU3" s="130"/>
      <c r="UIV3" s="130"/>
      <c r="UIW3" s="130"/>
      <c r="UIX3" s="130"/>
      <c r="UIY3" s="130"/>
      <c r="UIZ3" s="130"/>
      <c r="UJA3" s="130"/>
      <c r="UJB3" s="130"/>
      <c r="UJC3" s="130"/>
      <c r="UJD3" s="130"/>
      <c r="UJE3" s="130"/>
      <c r="UJF3" s="130"/>
      <c r="UJG3" s="130"/>
      <c r="UJH3" s="130"/>
      <c r="UJI3" s="130"/>
      <c r="UJJ3" s="130"/>
      <c r="UJK3" s="130"/>
      <c r="UJL3" s="130"/>
      <c r="UJM3" s="130"/>
      <c r="UJN3" s="130"/>
      <c r="UJO3" s="130"/>
      <c r="UJP3" s="130"/>
      <c r="UJQ3" s="130"/>
      <c r="UJR3" s="130"/>
      <c r="UJS3" s="130"/>
      <c r="UJT3" s="130"/>
      <c r="UJU3" s="130"/>
      <c r="UJV3" s="130"/>
      <c r="UJW3" s="130"/>
      <c r="UJX3" s="130"/>
      <c r="UJY3" s="130"/>
      <c r="UJZ3" s="130"/>
      <c r="UKA3" s="130"/>
      <c r="UKB3" s="130"/>
      <c r="UKC3" s="130"/>
      <c r="UKD3" s="130"/>
      <c r="UKE3" s="130"/>
      <c r="UKF3" s="130"/>
      <c r="UKG3" s="130"/>
      <c r="UKH3" s="130"/>
      <c r="UKI3" s="130"/>
      <c r="UKJ3" s="130"/>
      <c r="UKK3" s="130"/>
      <c r="UKL3" s="130"/>
      <c r="UKM3" s="130"/>
      <c r="UKN3" s="130"/>
      <c r="UKO3" s="130"/>
      <c r="UKP3" s="130"/>
      <c r="UKQ3" s="130"/>
      <c r="UKR3" s="130"/>
      <c r="UKS3" s="130"/>
      <c r="UKT3" s="130"/>
      <c r="UKU3" s="130"/>
      <c r="UKV3" s="130"/>
      <c r="UKW3" s="130"/>
      <c r="UKX3" s="130"/>
      <c r="UKY3" s="130"/>
      <c r="UKZ3" s="130"/>
      <c r="ULA3" s="130"/>
      <c r="ULB3" s="130"/>
      <c r="ULC3" s="130"/>
      <c r="ULD3" s="130"/>
      <c r="ULE3" s="130"/>
      <c r="ULF3" s="130"/>
      <c r="ULG3" s="130"/>
      <c r="ULH3" s="130"/>
      <c r="ULI3" s="130"/>
      <c r="ULJ3" s="130"/>
      <c r="ULK3" s="130"/>
      <c r="ULL3" s="130"/>
      <c r="ULM3" s="130"/>
      <c r="ULN3" s="130"/>
      <c r="ULO3" s="130"/>
      <c r="ULP3" s="130"/>
      <c r="ULQ3" s="130"/>
      <c r="ULR3" s="130"/>
      <c r="ULS3" s="130"/>
      <c r="ULT3" s="130"/>
      <c r="ULU3" s="130"/>
      <c r="ULV3" s="130"/>
      <c r="ULW3" s="130"/>
      <c r="ULX3" s="130"/>
      <c r="ULY3" s="130"/>
      <c r="ULZ3" s="130"/>
      <c r="UMA3" s="130"/>
      <c r="UMB3" s="130"/>
      <c r="UMC3" s="130"/>
      <c r="UMD3" s="130"/>
      <c r="UME3" s="130"/>
      <c r="UMF3" s="130"/>
      <c r="UMG3" s="130"/>
      <c r="UMH3" s="130"/>
      <c r="UMI3" s="130"/>
      <c r="UMJ3" s="130"/>
      <c r="UMK3" s="130"/>
      <c r="UML3" s="130"/>
      <c r="UMM3" s="130"/>
      <c r="UMN3" s="130"/>
      <c r="UMO3" s="130"/>
      <c r="UMP3" s="130"/>
      <c r="UMQ3" s="130"/>
      <c r="UMR3" s="130"/>
      <c r="UMS3" s="130"/>
      <c r="UMT3" s="130"/>
      <c r="UMU3" s="130"/>
      <c r="UMV3" s="130"/>
      <c r="UMW3" s="130"/>
      <c r="UMX3" s="130"/>
      <c r="UMY3" s="130"/>
      <c r="UMZ3" s="130"/>
      <c r="UNA3" s="130"/>
      <c r="UNB3" s="130"/>
      <c r="UNC3" s="130"/>
      <c r="UND3" s="130"/>
      <c r="UNE3" s="130"/>
      <c r="UNF3" s="130"/>
      <c r="UNG3" s="130"/>
      <c r="UNH3" s="130"/>
      <c r="UNI3" s="130"/>
      <c r="UNJ3" s="130"/>
      <c r="UNK3" s="130"/>
      <c r="UNL3" s="130"/>
      <c r="UNM3" s="130"/>
      <c r="UNN3" s="130"/>
      <c r="UNO3" s="130"/>
      <c r="UNP3" s="130"/>
      <c r="UNQ3" s="130"/>
      <c r="UNR3" s="130"/>
      <c r="UNS3" s="130"/>
      <c r="UNT3" s="130"/>
      <c r="UNU3" s="130"/>
      <c r="UNV3" s="130"/>
      <c r="UNW3" s="130"/>
      <c r="UNX3" s="130"/>
      <c r="UNY3" s="130"/>
      <c r="UNZ3" s="130"/>
      <c r="UOA3" s="130"/>
      <c r="UOB3" s="130"/>
      <c r="UOC3" s="130"/>
      <c r="UOD3" s="130"/>
      <c r="UOE3" s="130"/>
      <c r="UOF3" s="130"/>
      <c r="UOG3" s="130"/>
      <c r="UOH3" s="130"/>
      <c r="UOI3" s="130"/>
      <c r="UOJ3" s="130"/>
      <c r="UOK3" s="130"/>
      <c r="UOL3" s="130"/>
      <c r="UOM3" s="130"/>
      <c r="UON3" s="130"/>
      <c r="UOO3" s="130"/>
      <c r="UOP3" s="130"/>
      <c r="UOQ3" s="130"/>
      <c r="UOR3" s="130"/>
      <c r="UOS3" s="130"/>
      <c r="UOT3" s="130"/>
      <c r="UOU3" s="130"/>
      <c r="UOV3" s="130"/>
      <c r="UOW3" s="130"/>
      <c r="UOX3" s="130"/>
      <c r="UOY3" s="130"/>
      <c r="UOZ3" s="130"/>
      <c r="UPA3" s="130"/>
      <c r="UPB3" s="130"/>
      <c r="UPC3" s="130"/>
      <c r="UPD3" s="130"/>
      <c r="UPE3" s="130"/>
      <c r="UPF3" s="130"/>
      <c r="UPG3" s="130"/>
      <c r="UPH3" s="130"/>
      <c r="UPI3" s="130"/>
      <c r="UPJ3" s="130"/>
      <c r="UPK3" s="130"/>
      <c r="UPL3" s="130"/>
      <c r="UPM3" s="130"/>
      <c r="UPN3" s="130"/>
      <c r="UPO3" s="130"/>
      <c r="UPP3" s="130"/>
      <c r="UPQ3" s="130"/>
      <c r="UPR3" s="130"/>
      <c r="UPS3" s="130"/>
      <c r="UPT3" s="130"/>
      <c r="UPU3" s="130"/>
      <c r="UPV3" s="130"/>
      <c r="UPW3" s="130"/>
      <c r="UPX3" s="130"/>
      <c r="UPY3" s="130"/>
      <c r="UPZ3" s="130"/>
      <c r="UQA3" s="130"/>
      <c r="UQB3" s="130"/>
      <c r="UQC3" s="130"/>
      <c r="UQD3" s="130"/>
      <c r="UQE3" s="130"/>
      <c r="UQF3" s="130"/>
      <c r="UQG3" s="130"/>
      <c r="UQH3" s="130"/>
      <c r="UQI3" s="130"/>
      <c r="UQJ3" s="130"/>
      <c r="UQK3" s="130"/>
      <c r="UQL3" s="130"/>
      <c r="UQM3" s="130"/>
      <c r="UQN3" s="130"/>
      <c r="UQO3" s="130"/>
      <c r="UQP3" s="130"/>
      <c r="UQQ3" s="130"/>
      <c r="UQR3" s="130"/>
      <c r="UQS3" s="130"/>
      <c r="UQT3" s="130"/>
      <c r="UQU3" s="130"/>
      <c r="UQV3" s="130"/>
      <c r="UQW3" s="130"/>
      <c r="UQX3" s="130"/>
      <c r="UQY3" s="130"/>
      <c r="UQZ3" s="130"/>
      <c r="URA3" s="130"/>
      <c r="URB3" s="130"/>
      <c r="URC3" s="130"/>
      <c r="URD3" s="130"/>
      <c r="URE3" s="130"/>
      <c r="URF3" s="130"/>
      <c r="URG3" s="130"/>
      <c r="URH3" s="130"/>
      <c r="URI3" s="130"/>
      <c r="URJ3" s="130"/>
      <c r="URK3" s="130"/>
      <c r="URL3" s="130"/>
      <c r="URM3" s="130"/>
      <c r="URN3" s="130"/>
      <c r="URO3" s="130"/>
      <c r="URP3" s="130"/>
      <c r="URQ3" s="130"/>
      <c r="URR3" s="130"/>
      <c r="URS3" s="130"/>
      <c r="URT3" s="130"/>
      <c r="URU3" s="130"/>
      <c r="URV3" s="130"/>
      <c r="URW3" s="130"/>
      <c r="URX3" s="130"/>
      <c r="URY3" s="130"/>
      <c r="URZ3" s="130"/>
      <c r="USA3" s="130"/>
      <c r="USB3" s="130"/>
      <c r="USC3" s="130"/>
      <c r="USD3" s="130"/>
      <c r="USE3" s="130"/>
      <c r="USF3" s="130"/>
      <c r="USG3" s="130"/>
      <c r="USH3" s="130"/>
      <c r="USI3" s="130"/>
      <c r="USJ3" s="130"/>
      <c r="USK3" s="130"/>
      <c r="USL3" s="130"/>
      <c r="USM3" s="130"/>
      <c r="USN3" s="130"/>
      <c r="USO3" s="130"/>
      <c r="USP3" s="130"/>
      <c r="USQ3" s="130"/>
      <c r="USR3" s="130"/>
      <c r="USS3" s="130"/>
      <c r="UST3" s="130"/>
      <c r="USU3" s="130"/>
      <c r="USV3" s="130"/>
      <c r="USW3" s="130"/>
      <c r="USX3" s="130"/>
      <c r="USY3" s="130"/>
      <c r="USZ3" s="130"/>
      <c r="UTA3" s="130"/>
      <c r="UTB3" s="130"/>
      <c r="UTC3" s="130"/>
      <c r="UTD3" s="130"/>
      <c r="UTE3" s="130"/>
      <c r="UTF3" s="130"/>
      <c r="UTG3" s="130"/>
      <c r="UTH3" s="130"/>
      <c r="UTI3" s="130"/>
      <c r="UTJ3" s="130"/>
      <c r="UTK3" s="130"/>
      <c r="UTL3" s="130"/>
      <c r="UTM3" s="130"/>
      <c r="UTN3" s="130"/>
      <c r="UTO3" s="130"/>
      <c r="UTP3" s="130"/>
      <c r="UTQ3" s="130"/>
      <c r="UTR3" s="130"/>
      <c r="UTS3" s="130"/>
      <c r="UTT3" s="130"/>
      <c r="UTU3" s="130"/>
      <c r="UTV3" s="130"/>
      <c r="UTW3" s="130"/>
      <c r="UTX3" s="130"/>
      <c r="UTY3" s="130"/>
      <c r="UTZ3" s="130"/>
      <c r="UUA3" s="130"/>
      <c r="UUB3" s="130"/>
      <c r="UUC3" s="130"/>
      <c r="UUD3" s="130"/>
      <c r="UUE3" s="130"/>
      <c r="UUF3" s="130"/>
      <c r="UUG3" s="130"/>
      <c r="UUH3" s="130"/>
      <c r="UUI3" s="130"/>
      <c r="UUJ3" s="130"/>
      <c r="UUK3" s="130"/>
      <c r="UUL3" s="130"/>
      <c r="UUM3" s="130"/>
      <c r="UUN3" s="130"/>
      <c r="UUO3" s="130"/>
      <c r="UUP3" s="130"/>
      <c r="UUQ3" s="130"/>
      <c r="UUR3" s="130"/>
      <c r="UUS3" s="130"/>
      <c r="UUT3" s="130"/>
      <c r="UUU3" s="130"/>
      <c r="UUV3" s="130"/>
      <c r="UUW3" s="130"/>
      <c r="UUX3" s="130"/>
      <c r="UUY3" s="130"/>
      <c r="UUZ3" s="130"/>
      <c r="UVA3" s="130"/>
      <c r="UVB3" s="130"/>
      <c r="UVC3" s="130"/>
      <c r="UVD3" s="130"/>
      <c r="UVE3" s="130"/>
      <c r="UVF3" s="130"/>
      <c r="UVG3" s="130"/>
      <c r="UVH3" s="130"/>
      <c r="UVI3" s="130"/>
      <c r="UVJ3" s="130"/>
      <c r="UVK3" s="130"/>
      <c r="UVL3" s="130"/>
      <c r="UVM3" s="130"/>
      <c r="UVN3" s="130"/>
      <c r="UVO3" s="130"/>
      <c r="UVP3" s="130"/>
      <c r="UVQ3" s="130"/>
      <c r="UVR3" s="130"/>
      <c r="UVS3" s="130"/>
      <c r="UVT3" s="130"/>
      <c r="UVU3" s="130"/>
      <c r="UVV3" s="130"/>
      <c r="UVW3" s="130"/>
      <c r="UVX3" s="130"/>
      <c r="UVY3" s="130"/>
      <c r="UVZ3" s="130"/>
      <c r="UWA3" s="130"/>
      <c r="UWB3" s="130"/>
      <c r="UWC3" s="130"/>
      <c r="UWD3" s="130"/>
      <c r="UWE3" s="130"/>
      <c r="UWF3" s="130"/>
      <c r="UWG3" s="130"/>
      <c r="UWH3" s="130"/>
      <c r="UWI3" s="130"/>
      <c r="UWJ3" s="130"/>
      <c r="UWK3" s="130"/>
      <c r="UWL3" s="130"/>
      <c r="UWM3" s="130"/>
      <c r="UWN3" s="130"/>
      <c r="UWO3" s="130"/>
      <c r="UWP3" s="130"/>
      <c r="UWQ3" s="130"/>
      <c r="UWR3" s="130"/>
      <c r="UWS3" s="130"/>
      <c r="UWT3" s="130"/>
      <c r="UWU3" s="130"/>
      <c r="UWV3" s="130"/>
      <c r="UWW3" s="130"/>
      <c r="UWX3" s="130"/>
      <c r="UWY3" s="130"/>
      <c r="UWZ3" s="130"/>
      <c r="UXA3" s="130"/>
      <c r="UXB3" s="130"/>
      <c r="UXC3" s="130"/>
      <c r="UXD3" s="130"/>
      <c r="UXE3" s="130"/>
      <c r="UXF3" s="130"/>
      <c r="UXG3" s="130"/>
      <c r="UXH3" s="130"/>
      <c r="UXI3" s="130"/>
      <c r="UXJ3" s="130"/>
      <c r="UXK3" s="130"/>
      <c r="UXL3" s="130"/>
      <c r="UXM3" s="130"/>
      <c r="UXN3" s="130"/>
      <c r="UXO3" s="130"/>
      <c r="UXP3" s="130"/>
      <c r="UXQ3" s="130"/>
      <c r="UXR3" s="130"/>
      <c r="UXS3" s="130"/>
      <c r="UXT3" s="130"/>
      <c r="UXU3" s="130"/>
      <c r="UXV3" s="130"/>
      <c r="UXW3" s="130"/>
      <c r="UXX3" s="130"/>
      <c r="UXY3" s="130"/>
      <c r="UXZ3" s="130"/>
      <c r="UYA3" s="130"/>
      <c r="UYB3" s="130"/>
      <c r="UYC3" s="130"/>
      <c r="UYD3" s="130"/>
      <c r="UYE3" s="130"/>
      <c r="UYF3" s="130"/>
      <c r="UYG3" s="130"/>
      <c r="UYH3" s="130"/>
      <c r="UYI3" s="130"/>
      <c r="UYJ3" s="130"/>
      <c r="UYK3" s="130"/>
      <c r="UYL3" s="130"/>
      <c r="UYM3" s="130"/>
      <c r="UYN3" s="130"/>
      <c r="UYO3" s="130"/>
      <c r="UYP3" s="130"/>
      <c r="UYQ3" s="130"/>
      <c r="UYR3" s="130"/>
      <c r="UYS3" s="130"/>
      <c r="UYT3" s="130"/>
      <c r="UYU3" s="130"/>
      <c r="UYV3" s="130"/>
      <c r="UYW3" s="130"/>
      <c r="UYX3" s="130"/>
      <c r="UYY3" s="130"/>
      <c r="UYZ3" s="130"/>
      <c r="UZA3" s="130"/>
      <c r="UZB3" s="130"/>
      <c r="UZC3" s="130"/>
      <c r="UZD3" s="130"/>
      <c r="UZE3" s="130"/>
      <c r="UZF3" s="130"/>
      <c r="UZG3" s="130"/>
      <c r="UZH3" s="130"/>
      <c r="UZI3" s="130"/>
      <c r="UZJ3" s="130"/>
      <c r="UZK3" s="130"/>
      <c r="UZL3" s="130"/>
      <c r="UZM3" s="130"/>
      <c r="UZN3" s="130"/>
      <c r="UZO3" s="130"/>
      <c r="UZP3" s="130"/>
      <c r="UZQ3" s="130"/>
      <c r="UZR3" s="130"/>
      <c r="UZS3" s="130"/>
      <c r="UZT3" s="130"/>
      <c r="UZU3" s="130"/>
      <c r="UZV3" s="130"/>
      <c r="UZW3" s="130"/>
      <c r="UZX3" s="130"/>
      <c r="UZY3" s="130"/>
      <c r="UZZ3" s="130"/>
      <c r="VAA3" s="130"/>
      <c r="VAB3" s="130"/>
      <c r="VAC3" s="130"/>
      <c r="VAD3" s="130"/>
      <c r="VAE3" s="130"/>
      <c r="VAF3" s="130"/>
      <c r="VAG3" s="130"/>
      <c r="VAH3" s="130"/>
      <c r="VAI3" s="130"/>
      <c r="VAJ3" s="130"/>
      <c r="VAK3" s="130"/>
      <c r="VAL3" s="130"/>
      <c r="VAM3" s="130"/>
      <c r="VAN3" s="130"/>
      <c r="VAO3" s="130"/>
      <c r="VAP3" s="130"/>
      <c r="VAQ3" s="130"/>
      <c r="VAR3" s="130"/>
      <c r="VAS3" s="130"/>
      <c r="VAT3" s="130"/>
      <c r="VAU3" s="130"/>
      <c r="VAV3" s="130"/>
      <c r="VAW3" s="130"/>
      <c r="VAX3" s="130"/>
      <c r="VAY3" s="130"/>
      <c r="VAZ3" s="130"/>
      <c r="VBA3" s="130"/>
      <c r="VBB3" s="130"/>
      <c r="VBC3" s="130"/>
      <c r="VBD3" s="130"/>
      <c r="VBE3" s="130"/>
      <c r="VBF3" s="130"/>
      <c r="VBG3" s="130"/>
      <c r="VBH3" s="130"/>
      <c r="VBI3" s="130"/>
      <c r="VBJ3" s="130"/>
      <c r="VBK3" s="130"/>
      <c r="VBL3" s="130"/>
      <c r="VBM3" s="130"/>
      <c r="VBN3" s="130"/>
      <c r="VBO3" s="130"/>
      <c r="VBP3" s="130"/>
      <c r="VBQ3" s="130"/>
      <c r="VBR3" s="130"/>
      <c r="VBS3" s="130"/>
      <c r="VBT3" s="130"/>
      <c r="VBU3" s="130"/>
      <c r="VBV3" s="130"/>
      <c r="VBW3" s="130"/>
      <c r="VBX3" s="130"/>
      <c r="VBY3" s="130"/>
      <c r="VBZ3" s="130"/>
      <c r="VCA3" s="130"/>
      <c r="VCB3" s="130"/>
      <c r="VCC3" s="130"/>
      <c r="VCD3" s="130"/>
      <c r="VCE3" s="130"/>
      <c r="VCF3" s="130"/>
      <c r="VCG3" s="130"/>
      <c r="VCH3" s="130"/>
      <c r="VCI3" s="130"/>
      <c r="VCJ3" s="130"/>
      <c r="VCK3" s="130"/>
      <c r="VCL3" s="130"/>
      <c r="VCM3" s="130"/>
      <c r="VCN3" s="130"/>
      <c r="VCO3" s="130"/>
      <c r="VCP3" s="130"/>
      <c r="VCQ3" s="130"/>
      <c r="VCR3" s="130"/>
      <c r="VCS3" s="130"/>
      <c r="VCT3" s="130"/>
      <c r="VCU3" s="130"/>
      <c r="VCV3" s="130"/>
      <c r="VCW3" s="130"/>
      <c r="VCX3" s="130"/>
      <c r="VCY3" s="130"/>
      <c r="VCZ3" s="130"/>
      <c r="VDA3" s="130"/>
      <c r="VDB3" s="130"/>
      <c r="VDC3" s="130"/>
      <c r="VDD3" s="130"/>
      <c r="VDE3" s="130"/>
      <c r="VDF3" s="130"/>
      <c r="VDG3" s="130"/>
      <c r="VDH3" s="130"/>
      <c r="VDI3" s="130"/>
      <c r="VDJ3" s="130"/>
      <c r="VDK3" s="130"/>
      <c r="VDL3" s="130"/>
      <c r="VDM3" s="130"/>
      <c r="VDN3" s="130"/>
      <c r="VDO3" s="130"/>
      <c r="VDP3" s="130"/>
      <c r="VDQ3" s="130"/>
      <c r="VDR3" s="130"/>
      <c r="VDS3" s="130"/>
      <c r="VDT3" s="130"/>
      <c r="VDU3" s="130"/>
      <c r="VDV3" s="130"/>
      <c r="VDW3" s="130"/>
      <c r="VDX3" s="130"/>
      <c r="VDY3" s="130"/>
      <c r="VDZ3" s="130"/>
      <c r="VEA3" s="130"/>
      <c r="VEB3" s="130"/>
      <c r="VEC3" s="130"/>
      <c r="VED3" s="130"/>
      <c r="VEE3" s="130"/>
      <c r="VEF3" s="130"/>
      <c r="VEG3" s="130"/>
      <c r="VEH3" s="130"/>
      <c r="VEI3" s="130"/>
      <c r="VEJ3" s="130"/>
      <c r="VEK3" s="130"/>
      <c r="VEL3" s="130"/>
      <c r="VEM3" s="130"/>
      <c r="VEN3" s="130"/>
      <c r="VEO3" s="130"/>
      <c r="VEP3" s="130"/>
      <c r="VEQ3" s="130"/>
      <c r="VER3" s="130"/>
      <c r="VES3" s="130"/>
      <c r="VET3" s="130"/>
      <c r="VEU3" s="130"/>
      <c r="VEV3" s="130"/>
      <c r="VEW3" s="130"/>
      <c r="VEX3" s="130"/>
      <c r="VEY3" s="130"/>
      <c r="VEZ3" s="130"/>
      <c r="VFA3" s="130"/>
      <c r="VFB3" s="130"/>
      <c r="VFC3" s="130"/>
      <c r="VFD3" s="130"/>
      <c r="VFE3" s="130"/>
      <c r="VFF3" s="130"/>
      <c r="VFG3" s="130"/>
      <c r="VFH3" s="130"/>
      <c r="VFI3" s="130"/>
      <c r="VFJ3" s="130"/>
      <c r="VFK3" s="130"/>
      <c r="VFL3" s="130"/>
      <c r="VFM3" s="130"/>
      <c r="VFN3" s="130"/>
      <c r="VFO3" s="130"/>
      <c r="VFP3" s="130"/>
      <c r="VFQ3" s="130"/>
      <c r="VFR3" s="130"/>
      <c r="VFS3" s="130"/>
      <c r="VFT3" s="130"/>
      <c r="VFU3" s="130"/>
      <c r="VFV3" s="130"/>
      <c r="VFW3" s="130"/>
      <c r="VFX3" s="130"/>
      <c r="VFY3" s="130"/>
      <c r="VFZ3" s="130"/>
      <c r="VGA3" s="130"/>
      <c r="VGB3" s="130"/>
      <c r="VGC3" s="130"/>
      <c r="VGD3" s="130"/>
      <c r="VGE3" s="130"/>
      <c r="VGF3" s="130"/>
      <c r="VGG3" s="130"/>
      <c r="VGH3" s="130"/>
      <c r="VGI3" s="130"/>
      <c r="VGJ3" s="130"/>
      <c r="VGK3" s="130"/>
      <c r="VGL3" s="130"/>
      <c r="VGM3" s="130"/>
      <c r="VGN3" s="130"/>
      <c r="VGO3" s="130"/>
      <c r="VGP3" s="130"/>
      <c r="VGQ3" s="130"/>
      <c r="VGR3" s="130"/>
      <c r="VGS3" s="130"/>
      <c r="VGT3" s="130"/>
      <c r="VGU3" s="130"/>
      <c r="VGV3" s="130"/>
      <c r="VGW3" s="130"/>
      <c r="VGX3" s="130"/>
      <c r="VGY3" s="130"/>
      <c r="VGZ3" s="130"/>
      <c r="VHA3" s="130"/>
      <c r="VHB3" s="130"/>
      <c r="VHC3" s="130"/>
      <c r="VHD3" s="130"/>
      <c r="VHE3" s="130"/>
      <c r="VHF3" s="130"/>
      <c r="VHG3" s="130"/>
      <c r="VHH3" s="130"/>
      <c r="VHI3" s="130"/>
      <c r="VHJ3" s="130"/>
      <c r="VHK3" s="130"/>
      <c r="VHL3" s="130"/>
      <c r="VHM3" s="130"/>
      <c r="VHN3" s="130"/>
      <c r="VHO3" s="130"/>
      <c r="VHP3" s="130"/>
      <c r="VHQ3" s="130"/>
      <c r="VHR3" s="130"/>
      <c r="VHS3" s="130"/>
      <c r="VHT3" s="130"/>
      <c r="VHU3" s="130"/>
      <c r="VHV3" s="130"/>
      <c r="VHW3" s="130"/>
      <c r="VHX3" s="130"/>
      <c r="VHY3" s="130"/>
      <c r="VHZ3" s="130"/>
      <c r="VIA3" s="130"/>
      <c r="VIB3" s="130"/>
      <c r="VIC3" s="130"/>
      <c r="VID3" s="130"/>
      <c r="VIE3" s="130"/>
      <c r="VIF3" s="130"/>
      <c r="VIG3" s="130"/>
      <c r="VIH3" s="130"/>
      <c r="VII3" s="130"/>
      <c r="VIJ3" s="130"/>
      <c r="VIK3" s="130"/>
      <c r="VIL3" s="130"/>
      <c r="VIM3" s="130"/>
      <c r="VIN3" s="130"/>
      <c r="VIO3" s="130"/>
      <c r="VIP3" s="130"/>
      <c r="VIQ3" s="130"/>
      <c r="VIR3" s="130"/>
      <c r="VIS3" s="130"/>
      <c r="VIT3" s="130"/>
      <c r="VIU3" s="130"/>
      <c r="VIV3" s="130"/>
      <c r="VIW3" s="130"/>
      <c r="VIX3" s="130"/>
      <c r="VIY3" s="130"/>
      <c r="VIZ3" s="130"/>
      <c r="VJA3" s="130"/>
      <c r="VJB3" s="130"/>
      <c r="VJC3" s="130"/>
      <c r="VJD3" s="130"/>
      <c r="VJE3" s="130"/>
      <c r="VJF3" s="130"/>
      <c r="VJG3" s="130"/>
      <c r="VJH3" s="130"/>
      <c r="VJI3" s="130"/>
      <c r="VJJ3" s="130"/>
      <c r="VJK3" s="130"/>
      <c r="VJL3" s="130"/>
      <c r="VJM3" s="130"/>
      <c r="VJN3" s="130"/>
      <c r="VJO3" s="130"/>
      <c r="VJP3" s="130"/>
      <c r="VJQ3" s="130"/>
      <c r="VJR3" s="130"/>
      <c r="VJS3" s="130"/>
      <c r="VJT3" s="130"/>
      <c r="VJU3" s="130"/>
      <c r="VJV3" s="130"/>
      <c r="VJW3" s="130"/>
      <c r="VJX3" s="130"/>
      <c r="VJY3" s="130"/>
      <c r="VJZ3" s="130"/>
      <c r="VKA3" s="130"/>
      <c r="VKB3" s="130"/>
      <c r="VKC3" s="130"/>
      <c r="VKD3" s="130"/>
      <c r="VKE3" s="130"/>
      <c r="VKF3" s="130"/>
      <c r="VKG3" s="130"/>
      <c r="VKH3" s="130"/>
      <c r="VKI3" s="130"/>
      <c r="VKJ3" s="130"/>
      <c r="VKK3" s="130"/>
      <c r="VKL3" s="130"/>
      <c r="VKM3" s="130"/>
      <c r="VKN3" s="130"/>
      <c r="VKO3" s="130"/>
      <c r="VKP3" s="130"/>
      <c r="VKQ3" s="130"/>
      <c r="VKR3" s="130"/>
      <c r="VKS3" s="130"/>
      <c r="VKT3" s="130"/>
      <c r="VKU3" s="130"/>
      <c r="VKV3" s="130"/>
      <c r="VKW3" s="130"/>
      <c r="VKX3" s="130"/>
      <c r="VKY3" s="130"/>
      <c r="VKZ3" s="130"/>
      <c r="VLA3" s="130"/>
      <c r="VLB3" s="130"/>
      <c r="VLC3" s="130"/>
      <c r="VLD3" s="130"/>
      <c r="VLE3" s="130"/>
      <c r="VLF3" s="130"/>
      <c r="VLG3" s="130"/>
      <c r="VLH3" s="130"/>
      <c r="VLI3" s="130"/>
      <c r="VLJ3" s="130"/>
      <c r="VLK3" s="130"/>
      <c r="VLL3" s="130"/>
      <c r="VLM3" s="130"/>
      <c r="VLN3" s="130"/>
      <c r="VLO3" s="130"/>
      <c r="VLP3" s="130"/>
      <c r="VLQ3" s="130"/>
      <c r="VLR3" s="130"/>
      <c r="VLS3" s="130"/>
      <c r="VLT3" s="130"/>
      <c r="VLU3" s="130"/>
      <c r="VLV3" s="130"/>
      <c r="VLW3" s="130"/>
      <c r="VLX3" s="130"/>
      <c r="VLY3" s="130"/>
      <c r="VLZ3" s="130"/>
      <c r="VMA3" s="130"/>
      <c r="VMB3" s="130"/>
      <c r="VMC3" s="130"/>
      <c r="VMD3" s="130"/>
      <c r="VME3" s="130"/>
      <c r="VMF3" s="130"/>
      <c r="VMG3" s="130"/>
      <c r="VMH3" s="130"/>
      <c r="VMI3" s="130"/>
      <c r="VMJ3" s="130"/>
      <c r="VMK3" s="130"/>
      <c r="VML3" s="130"/>
      <c r="VMM3" s="130"/>
      <c r="VMN3" s="130"/>
      <c r="VMO3" s="130"/>
      <c r="VMP3" s="130"/>
      <c r="VMQ3" s="130"/>
      <c r="VMR3" s="130"/>
      <c r="VMS3" s="130"/>
      <c r="VMT3" s="130"/>
      <c r="VMU3" s="130"/>
      <c r="VMV3" s="130"/>
      <c r="VMW3" s="130"/>
      <c r="VMX3" s="130"/>
      <c r="VMY3" s="130"/>
      <c r="VMZ3" s="130"/>
      <c r="VNA3" s="130"/>
      <c r="VNB3" s="130"/>
      <c r="VNC3" s="130"/>
      <c r="VND3" s="130"/>
      <c r="VNE3" s="130"/>
      <c r="VNF3" s="130"/>
      <c r="VNG3" s="130"/>
      <c r="VNH3" s="130"/>
      <c r="VNI3" s="130"/>
      <c r="VNJ3" s="130"/>
      <c r="VNK3" s="130"/>
      <c r="VNL3" s="130"/>
      <c r="VNM3" s="130"/>
      <c r="VNN3" s="130"/>
      <c r="VNO3" s="130"/>
      <c r="VNP3" s="130"/>
      <c r="VNQ3" s="130"/>
      <c r="VNR3" s="130"/>
      <c r="VNS3" s="130"/>
      <c r="VNT3" s="130"/>
      <c r="VNU3" s="130"/>
      <c r="VNV3" s="130"/>
      <c r="VNW3" s="130"/>
      <c r="VNX3" s="130"/>
      <c r="VNY3" s="130"/>
      <c r="VNZ3" s="130"/>
      <c r="VOA3" s="130"/>
      <c r="VOB3" s="130"/>
      <c r="VOC3" s="130"/>
      <c r="VOD3" s="130"/>
      <c r="VOE3" s="130"/>
      <c r="VOF3" s="130"/>
      <c r="VOG3" s="130"/>
      <c r="VOH3" s="130"/>
      <c r="VOI3" s="130"/>
      <c r="VOJ3" s="130"/>
      <c r="VOK3" s="130"/>
      <c r="VOL3" s="130"/>
      <c r="VOM3" s="130"/>
      <c r="VON3" s="130"/>
      <c r="VOO3" s="130"/>
      <c r="VOP3" s="130"/>
      <c r="VOQ3" s="130"/>
      <c r="VOR3" s="130"/>
      <c r="VOS3" s="130"/>
      <c r="VOT3" s="130"/>
      <c r="VOU3" s="130"/>
      <c r="VOV3" s="130"/>
      <c r="VOW3" s="130"/>
      <c r="VOX3" s="130"/>
      <c r="VOY3" s="130"/>
      <c r="VOZ3" s="130"/>
      <c r="VPA3" s="130"/>
      <c r="VPB3" s="130"/>
      <c r="VPC3" s="130"/>
      <c r="VPD3" s="130"/>
      <c r="VPE3" s="130"/>
      <c r="VPF3" s="130"/>
      <c r="VPG3" s="130"/>
      <c r="VPH3" s="130"/>
      <c r="VPI3" s="130"/>
      <c r="VPJ3" s="130"/>
      <c r="VPK3" s="130"/>
      <c r="VPL3" s="130"/>
      <c r="VPM3" s="130"/>
      <c r="VPN3" s="130"/>
      <c r="VPO3" s="130"/>
      <c r="VPP3" s="130"/>
      <c r="VPQ3" s="130"/>
      <c r="VPR3" s="130"/>
      <c r="VPS3" s="130"/>
      <c r="VPT3" s="130"/>
      <c r="VPU3" s="130"/>
      <c r="VPV3" s="130"/>
      <c r="VPW3" s="130"/>
      <c r="VPX3" s="130"/>
      <c r="VPY3" s="130"/>
      <c r="VPZ3" s="130"/>
      <c r="VQA3" s="130"/>
      <c r="VQB3" s="130"/>
      <c r="VQC3" s="130"/>
      <c r="VQD3" s="130"/>
      <c r="VQE3" s="130"/>
      <c r="VQF3" s="130"/>
      <c r="VQG3" s="130"/>
      <c r="VQH3" s="130"/>
      <c r="VQI3" s="130"/>
      <c r="VQJ3" s="130"/>
      <c r="VQK3" s="130"/>
      <c r="VQL3" s="130"/>
      <c r="VQM3" s="130"/>
      <c r="VQN3" s="130"/>
      <c r="VQO3" s="130"/>
      <c r="VQP3" s="130"/>
      <c r="VQQ3" s="130"/>
      <c r="VQR3" s="130"/>
      <c r="VQS3" s="130"/>
      <c r="VQT3" s="130"/>
      <c r="VQU3" s="130"/>
      <c r="VQV3" s="130"/>
      <c r="VQW3" s="130"/>
      <c r="VQX3" s="130"/>
      <c r="VQY3" s="130"/>
      <c r="VQZ3" s="130"/>
      <c r="VRA3" s="130"/>
      <c r="VRB3" s="130"/>
      <c r="VRC3" s="130"/>
      <c r="VRD3" s="130"/>
      <c r="VRE3" s="130"/>
      <c r="VRF3" s="130"/>
      <c r="VRG3" s="130"/>
      <c r="VRH3" s="130"/>
      <c r="VRI3" s="130"/>
      <c r="VRJ3" s="130"/>
      <c r="VRK3" s="130"/>
      <c r="VRL3" s="130"/>
      <c r="VRM3" s="130"/>
      <c r="VRN3" s="130"/>
      <c r="VRO3" s="130"/>
      <c r="VRP3" s="130"/>
      <c r="VRQ3" s="130"/>
      <c r="VRR3" s="130"/>
      <c r="VRS3" s="130"/>
      <c r="VRT3" s="130"/>
      <c r="VRU3" s="130"/>
      <c r="VRV3" s="130"/>
      <c r="VRW3" s="130"/>
      <c r="VRX3" s="130"/>
      <c r="VRY3" s="130"/>
      <c r="VRZ3" s="130"/>
      <c r="VSA3" s="130"/>
      <c r="VSB3" s="130"/>
      <c r="VSC3" s="130"/>
      <c r="VSD3" s="130"/>
      <c r="VSE3" s="130"/>
      <c r="VSF3" s="130"/>
      <c r="VSG3" s="130"/>
      <c r="VSH3" s="130"/>
      <c r="VSI3" s="130"/>
      <c r="VSJ3" s="130"/>
      <c r="VSK3" s="130"/>
      <c r="VSL3" s="130"/>
      <c r="VSM3" s="130"/>
      <c r="VSN3" s="130"/>
      <c r="VSO3" s="130"/>
      <c r="VSP3" s="130"/>
      <c r="VSQ3" s="130"/>
      <c r="VSR3" s="130"/>
      <c r="VSS3" s="130"/>
      <c r="VST3" s="130"/>
      <c r="VSU3" s="130"/>
      <c r="VSV3" s="130"/>
      <c r="VSW3" s="130"/>
      <c r="VSX3" s="130"/>
      <c r="VSY3" s="130"/>
      <c r="VSZ3" s="130"/>
      <c r="VTA3" s="130"/>
      <c r="VTB3" s="130"/>
      <c r="VTC3" s="130"/>
      <c r="VTD3" s="130"/>
      <c r="VTE3" s="130"/>
      <c r="VTF3" s="130"/>
      <c r="VTG3" s="130"/>
      <c r="VTH3" s="130"/>
      <c r="VTI3" s="130"/>
      <c r="VTJ3" s="130"/>
      <c r="VTK3" s="130"/>
      <c r="VTL3" s="130"/>
      <c r="VTM3" s="130"/>
      <c r="VTN3" s="130"/>
      <c r="VTO3" s="130"/>
      <c r="VTP3" s="130"/>
      <c r="VTQ3" s="130"/>
      <c r="VTR3" s="130"/>
      <c r="VTS3" s="130"/>
      <c r="VTT3" s="130"/>
      <c r="VTU3" s="130"/>
      <c r="VTV3" s="130"/>
      <c r="VTW3" s="130"/>
      <c r="VTX3" s="130"/>
      <c r="VTY3" s="130"/>
      <c r="VTZ3" s="130"/>
      <c r="VUA3" s="130"/>
      <c r="VUB3" s="130"/>
      <c r="VUC3" s="130"/>
      <c r="VUD3" s="130"/>
      <c r="VUE3" s="130"/>
      <c r="VUF3" s="130"/>
      <c r="VUG3" s="130"/>
      <c r="VUH3" s="130"/>
      <c r="VUI3" s="130"/>
      <c r="VUJ3" s="130"/>
      <c r="VUK3" s="130"/>
      <c r="VUL3" s="130"/>
      <c r="VUM3" s="130"/>
      <c r="VUN3" s="130"/>
      <c r="VUO3" s="130"/>
      <c r="VUP3" s="130"/>
      <c r="VUQ3" s="130"/>
      <c r="VUR3" s="130"/>
      <c r="VUS3" s="130"/>
      <c r="VUT3" s="130"/>
      <c r="VUU3" s="130"/>
      <c r="VUV3" s="130"/>
      <c r="VUW3" s="130"/>
      <c r="VUX3" s="130"/>
      <c r="VUY3" s="130"/>
      <c r="VUZ3" s="130"/>
      <c r="VVA3" s="130"/>
      <c r="VVB3" s="130"/>
      <c r="VVC3" s="130"/>
      <c r="VVD3" s="130"/>
      <c r="VVE3" s="130"/>
      <c r="VVF3" s="130"/>
      <c r="VVG3" s="130"/>
      <c r="VVH3" s="130"/>
      <c r="VVI3" s="130"/>
      <c r="VVJ3" s="130"/>
      <c r="VVK3" s="130"/>
      <c r="VVL3" s="130"/>
      <c r="VVM3" s="130"/>
      <c r="VVN3" s="130"/>
      <c r="VVO3" s="130"/>
      <c r="VVP3" s="130"/>
      <c r="VVQ3" s="130"/>
      <c r="VVR3" s="130"/>
      <c r="VVS3" s="130"/>
      <c r="VVT3" s="130"/>
      <c r="VVU3" s="130"/>
      <c r="VVV3" s="130"/>
      <c r="VVW3" s="130"/>
      <c r="VVX3" s="130"/>
      <c r="VVY3" s="130"/>
      <c r="VVZ3" s="130"/>
      <c r="VWA3" s="130"/>
      <c r="VWB3" s="130"/>
      <c r="VWC3" s="130"/>
      <c r="VWD3" s="130"/>
      <c r="VWE3" s="130"/>
      <c r="VWF3" s="130"/>
      <c r="VWG3" s="130"/>
      <c r="VWH3" s="130"/>
      <c r="VWI3" s="130"/>
      <c r="VWJ3" s="130"/>
      <c r="VWK3" s="130"/>
      <c r="VWL3" s="130"/>
      <c r="VWM3" s="130"/>
      <c r="VWN3" s="130"/>
      <c r="VWO3" s="130"/>
      <c r="VWP3" s="130"/>
      <c r="VWQ3" s="130"/>
      <c r="VWR3" s="130"/>
      <c r="VWS3" s="130"/>
      <c r="VWT3" s="130"/>
      <c r="VWU3" s="130"/>
      <c r="VWV3" s="130"/>
      <c r="VWW3" s="130"/>
      <c r="VWX3" s="130"/>
      <c r="VWY3" s="130"/>
      <c r="VWZ3" s="130"/>
      <c r="VXA3" s="130"/>
      <c r="VXB3" s="130"/>
      <c r="VXC3" s="130"/>
      <c r="VXD3" s="130"/>
      <c r="VXE3" s="130"/>
      <c r="VXF3" s="130"/>
      <c r="VXG3" s="130"/>
      <c r="VXH3" s="130"/>
      <c r="VXI3" s="130"/>
      <c r="VXJ3" s="130"/>
      <c r="VXK3" s="130"/>
      <c r="VXL3" s="130"/>
      <c r="VXM3" s="130"/>
      <c r="VXN3" s="130"/>
      <c r="VXO3" s="130"/>
      <c r="VXP3" s="130"/>
      <c r="VXQ3" s="130"/>
      <c r="VXR3" s="130"/>
      <c r="VXS3" s="130"/>
      <c r="VXT3" s="130"/>
      <c r="VXU3" s="130"/>
      <c r="VXV3" s="130"/>
      <c r="VXW3" s="130"/>
      <c r="VXX3" s="130"/>
      <c r="VXY3" s="130"/>
      <c r="VXZ3" s="130"/>
      <c r="VYA3" s="130"/>
      <c r="VYB3" s="130"/>
      <c r="VYC3" s="130"/>
      <c r="VYD3" s="130"/>
      <c r="VYE3" s="130"/>
      <c r="VYF3" s="130"/>
      <c r="VYG3" s="130"/>
      <c r="VYH3" s="130"/>
      <c r="VYI3" s="130"/>
      <c r="VYJ3" s="130"/>
      <c r="VYK3" s="130"/>
      <c r="VYL3" s="130"/>
      <c r="VYM3" s="130"/>
      <c r="VYN3" s="130"/>
      <c r="VYO3" s="130"/>
      <c r="VYP3" s="130"/>
      <c r="VYQ3" s="130"/>
      <c r="VYR3" s="130"/>
      <c r="VYS3" s="130"/>
      <c r="VYT3" s="130"/>
      <c r="VYU3" s="130"/>
      <c r="VYV3" s="130"/>
      <c r="VYW3" s="130"/>
      <c r="VYX3" s="130"/>
      <c r="VYY3" s="130"/>
      <c r="VYZ3" s="130"/>
      <c r="VZA3" s="130"/>
      <c r="VZB3" s="130"/>
      <c r="VZC3" s="130"/>
      <c r="VZD3" s="130"/>
      <c r="VZE3" s="130"/>
      <c r="VZF3" s="130"/>
      <c r="VZG3" s="130"/>
      <c r="VZH3" s="130"/>
      <c r="VZI3" s="130"/>
      <c r="VZJ3" s="130"/>
      <c r="VZK3" s="130"/>
      <c r="VZL3" s="130"/>
      <c r="VZM3" s="130"/>
      <c r="VZN3" s="130"/>
      <c r="VZO3" s="130"/>
      <c r="VZP3" s="130"/>
      <c r="VZQ3" s="130"/>
      <c r="VZR3" s="130"/>
      <c r="VZS3" s="130"/>
      <c r="VZT3" s="130"/>
      <c r="VZU3" s="130"/>
      <c r="VZV3" s="130"/>
      <c r="VZW3" s="130"/>
      <c r="VZX3" s="130"/>
      <c r="VZY3" s="130"/>
      <c r="VZZ3" s="130"/>
      <c r="WAA3" s="130"/>
      <c r="WAB3" s="130"/>
      <c r="WAC3" s="130"/>
      <c r="WAD3" s="130"/>
      <c r="WAE3" s="130"/>
      <c r="WAF3" s="130"/>
      <c r="WAG3" s="130"/>
      <c r="WAH3" s="130"/>
      <c r="WAI3" s="130"/>
      <c r="WAJ3" s="130"/>
      <c r="WAK3" s="130"/>
      <c r="WAL3" s="130"/>
      <c r="WAM3" s="130"/>
      <c r="WAN3" s="130"/>
      <c r="WAO3" s="130"/>
      <c r="WAP3" s="130"/>
      <c r="WAQ3" s="130"/>
      <c r="WAR3" s="130"/>
      <c r="WAS3" s="130"/>
      <c r="WAT3" s="130"/>
      <c r="WAU3" s="130"/>
      <c r="WAV3" s="130"/>
      <c r="WAW3" s="130"/>
      <c r="WAX3" s="130"/>
      <c r="WAY3" s="130"/>
      <c r="WAZ3" s="130"/>
      <c r="WBA3" s="130"/>
      <c r="WBB3" s="130"/>
      <c r="WBC3" s="130"/>
      <c r="WBD3" s="130"/>
      <c r="WBE3" s="130"/>
      <c r="WBF3" s="130"/>
      <c r="WBG3" s="130"/>
      <c r="WBH3" s="130"/>
      <c r="WBI3" s="130"/>
      <c r="WBJ3" s="130"/>
      <c r="WBK3" s="130"/>
      <c r="WBL3" s="130"/>
      <c r="WBM3" s="130"/>
      <c r="WBN3" s="130"/>
      <c r="WBO3" s="130"/>
      <c r="WBP3" s="130"/>
      <c r="WBQ3" s="130"/>
      <c r="WBR3" s="130"/>
      <c r="WBS3" s="130"/>
      <c r="WBT3" s="130"/>
      <c r="WBU3" s="130"/>
      <c r="WBV3" s="130"/>
      <c r="WBW3" s="130"/>
      <c r="WBX3" s="130"/>
      <c r="WBY3" s="130"/>
      <c r="WBZ3" s="130"/>
      <c r="WCA3" s="130"/>
      <c r="WCB3" s="130"/>
      <c r="WCC3" s="130"/>
      <c r="WCD3" s="130"/>
      <c r="WCE3" s="130"/>
      <c r="WCF3" s="130"/>
      <c r="WCG3" s="130"/>
      <c r="WCH3" s="130"/>
      <c r="WCI3" s="130"/>
      <c r="WCJ3" s="130"/>
      <c r="WCK3" s="130"/>
      <c r="WCL3" s="130"/>
      <c r="WCM3" s="130"/>
      <c r="WCN3" s="130"/>
      <c r="WCO3" s="130"/>
      <c r="WCP3" s="130"/>
      <c r="WCQ3" s="130"/>
      <c r="WCR3" s="130"/>
      <c r="WCS3" s="130"/>
      <c r="WCT3" s="130"/>
      <c r="WCU3" s="130"/>
      <c r="WCV3" s="130"/>
      <c r="WCW3" s="130"/>
      <c r="WCX3" s="130"/>
      <c r="WCY3" s="130"/>
      <c r="WCZ3" s="130"/>
      <c r="WDA3" s="130"/>
      <c r="WDB3" s="130"/>
      <c r="WDC3" s="130"/>
      <c r="WDD3" s="130"/>
      <c r="WDE3" s="130"/>
      <c r="WDF3" s="130"/>
      <c r="WDG3" s="130"/>
      <c r="WDH3" s="130"/>
      <c r="WDI3" s="130"/>
      <c r="WDJ3" s="130"/>
      <c r="WDK3" s="130"/>
      <c r="WDL3" s="130"/>
      <c r="WDM3" s="130"/>
      <c r="WDN3" s="130"/>
      <c r="WDO3" s="130"/>
      <c r="WDP3" s="130"/>
      <c r="WDQ3" s="130"/>
      <c r="WDR3" s="130"/>
      <c r="WDS3" s="130"/>
      <c r="WDT3" s="130"/>
      <c r="WDU3" s="130"/>
      <c r="WDV3" s="130"/>
      <c r="WDW3" s="130"/>
      <c r="WDX3" s="130"/>
      <c r="WDY3" s="130"/>
      <c r="WDZ3" s="130"/>
      <c r="WEA3" s="130"/>
      <c r="WEB3" s="130"/>
      <c r="WEC3" s="130"/>
      <c r="WED3" s="130"/>
      <c r="WEE3" s="130"/>
      <c r="WEF3" s="130"/>
      <c r="WEG3" s="130"/>
      <c r="WEH3" s="130"/>
      <c r="WEI3" s="130"/>
      <c r="WEJ3" s="130"/>
      <c r="WEK3" s="130"/>
      <c r="WEL3" s="130"/>
      <c r="WEM3" s="130"/>
      <c r="WEN3" s="130"/>
      <c r="WEO3" s="130"/>
      <c r="WEP3" s="130"/>
      <c r="WEQ3" s="130"/>
      <c r="WER3" s="130"/>
      <c r="WES3" s="130"/>
      <c r="WET3" s="130"/>
      <c r="WEU3" s="130"/>
      <c r="WEV3" s="130"/>
      <c r="WEW3" s="130"/>
      <c r="WEX3" s="130"/>
      <c r="WEY3" s="130"/>
      <c r="WEZ3" s="130"/>
      <c r="WFA3" s="130"/>
      <c r="WFB3" s="130"/>
      <c r="WFC3" s="130"/>
      <c r="WFD3" s="130"/>
      <c r="WFE3" s="130"/>
      <c r="WFF3" s="130"/>
      <c r="WFG3" s="130"/>
      <c r="WFH3" s="130"/>
      <c r="WFI3" s="130"/>
      <c r="WFJ3" s="130"/>
      <c r="WFK3" s="130"/>
      <c r="WFL3" s="130"/>
      <c r="WFM3" s="130"/>
      <c r="WFN3" s="130"/>
      <c r="WFO3" s="130"/>
      <c r="WFP3" s="130"/>
      <c r="WFQ3" s="130"/>
      <c r="WFR3" s="130"/>
      <c r="WFS3" s="130"/>
      <c r="WFT3" s="130"/>
      <c r="WFU3" s="130"/>
      <c r="WFV3" s="130"/>
      <c r="WFW3" s="130"/>
      <c r="WFX3" s="130"/>
      <c r="WFY3" s="130"/>
      <c r="WFZ3" s="130"/>
      <c r="WGA3" s="130"/>
      <c r="WGB3" s="130"/>
      <c r="WGC3" s="130"/>
      <c r="WGD3" s="130"/>
      <c r="WGE3" s="130"/>
      <c r="WGF3" s="130"/>
      <c r="WGG3" s="130"/>
      <c r="WGH3" s="130"/>
      <c r="WGI3" s="130"/>
      <c r="WGJ3" s="130"/>
      <c r="WGK3" s="130"/>
      <c r="WGL3" s="130"/>
      <c r="WGM3" s="130"/>
      <c r="WGN3" s="130"/>
      <c r="WGO3" s="130"/>
      <c r="WGP3" s="130"/>
      <c r="WGQ3" s="130"/>
      <c r="WGR3" s="130"/>
      <c r="WGS3" s="130"/>
      <c r="WGT3" s="130"/>
      <c r="WGU3" s="130"/>
      <c r="WGV3" s="130"/>
      <c r="WGW3" s="130"/>
      <c r="WGX3" s="130"/>
      <c r="WGY3" s="130"/>
      <c r="WGZ3" s="130"/>
      <c r="WHA3" s="130"/>
      <c r="WHB3" s="130"/>
      <c r="WHC3" s="130"/>
      <c r="WHD3" s="130"/>
      <c r="WHE3" s="130"/>
      <c r="WHF3" s="130"/>
      <c r="WHG3" s="130"/>
      <c r="WHH3" s="130"/>
      <c r="WHI3" s="130"/>
      <c r="WHJ3" s="130"/>
      <c r="WHK3" s="130"/>
      <c r="WHL3" s="130"/>
      <c r="WHM3" s="130"/>
      <c r="WHN3" s="130"/>
      <c r="WHO3" s="130"/>
      <c r="WHP3" s="130"/>
      <c r="WHQ3" s="130"/>
      <c r="WHR3" s="130"/>
      <c r="WHS3" s="130"/>
      <c r="WHT3" s="130"/>
      <c r="WHU3" s="130"/>
      <c r="WHV3" s="130"/>
      <c r="WHW3" s="130"/>
      <c r="WHX3" s="130"/>
      <c r="WHY3" s="130"/>
      <c r="WHZ3" s="130"/>
      <c r="WIA3" s="130"/>
      <c r="WIB3" s="130"/>
      <c r="WIC3" s="130"/>
      <c r="WID3" s="130"/>
      <c r="WIE3" s="130"/>
      <c r="WIF3" s="130"/>
      <c r="WIG3" s="130"/>
      <c r="WIH3" s="130"/>
      <c r="WII3" s="130"/>
      <c r="WIJ3" s="130"/>
      <c r="WIK3" s="130"/>
      <c r="WIL3" s="130"/>
      <c r="WIM3" s="130"/>
      <c r="WIN3" s="130"/>
      <c r="WIO3" s="130"/>
      <c r="WIP3" s="130"/>
      <c r="WIQ3" s="130"/>
      <c r="WIR3" s="130"/>
      <c r="WIS3" s="130"/>
      <c r="WIT3" s="130"/>
      <c r="WIU3" s="130"/>
      <c r="WIV3" s="130"/>
      <c r="WIW3" s="130"/>
      <c r="WIX3" s="130"/>
      <c r="WIY3" s="130"/>
      <c r="WIZ3" s="130"/>
      <c r="WJA3" s="130"/>
      <c r="WJB3" s="130"/>
      <c r="WJC3" s="130"/>
      <c r="WJD3" s="130"/>
      <c r="WJE3" s="130"/>
      <c r="WJF3" s="130"/>
      <c r="WJG3" s="130"/>
      <c r="WJH3" s="130"/>
      <c r="WJI3" s="130"/>
      <c r="WJJ3" s="130"/>
      <c r="WJK3" s="130"/>
      <c r="WJL3" s="130"/>
      <c r="WJM3" s="130"/>
      <c r="WJN3" s="130"/>
      <c r="WJO3" s="130"/>
      <c r="WJP3" s="130"/>
      <c r="WJQ3" s="130"/>
      <c r="WJR3" s="130"/>
      <c r="WJS3" s="130"/>
      <c r="WJT3" s="130"/>
      <c r="WJU3" s="130"/>
      <c r="WJV3" s="130"/>
      <c r="WJW3" s="130"/>
      <c r="WJX3" s="130"/>
      <c r="WJY3" s="130"/>
      <c r="WJZ3" s="130"/>
      <c r="WKA3" s="130"/>
      <c r="WKB3" s="130"/>
      <c r="WKC3" s="130"/>
      <c r="WKD3" s="130"/>
      <c r="WKE3" s="130"/>
      <c r="WKF3" s="130"/>
      <c r="WKG3" s="130"/>
      <c r="WKH3" s="130"/>
      <c r="WKI3" s="130"/>
      <c r="WKJ3" s="130"/>
      <c r="WKK3" s="130"/>
      <c r="WKL3" s="130"/>
      <c r="WKM3" s="130"/>
      <c r="WKN3" s="130"/>
      <c r="WKO3" s="130"/>
      <c r="WKP3" s="130"/>
      <c r="WKQ3" s="130"/>
      <c r="WKR3" s="130"/>
      <c r="WKS3" s="130"/>
      <c r="WKT3" s="130"/>
      <c r="WKU3" s="130"/>
      <c r="WKV3" s="130"/>
      <c r="WKW3" s="130"/>
      <c r="WKX3" s="130"/>
      <c r="WKY3" s="130"/>
      <c r="WKZ3" s="130"/>
      <c r="WLA3" s="130"/>
      <c r="WLB3" s="130"/>
      <c r="WLC3" s="130"/>
      <c r="WLD3" s="130"/>
      <c r="WLE3" s="130"/>
      <c r="WLF3" s="130"/>
      <c r="WLG3" s="130"/>
      <c r="WLH3" s="130"/>
      <c r="WLI3" s="130"/>
      <c r="WLJ3" s="130"/>
      <c r="WLK3" s="130"/>
      <c r="WLL3" s="130"/>
      <c r="WLM3" s="130"/>
      <c r="WLN3" s="130"/>
      <c r="WLO3" s="130"/>
      <c r="WLP3" s="130"/>
      <c r="WLQ3" s="130"/>
      <c r="WLR3" s="130"/>
      <c r="WLS3" s="130"/>
      <c r="WLT3" s="130"/>
      <c r="WLU3" s="130"/>
      <c r="WLV3" s="130"/>
      <c r="WLW3" s="130"/>
      <c r="WLX3" s="130"/>
      <c r="WLY3" s="130"/>
      <c r="WLZ3" s="130"/>
      <c r="WMA3" s="130"/>
      <c r="WMB3" s="130"/>
      <c r="WMC3" s="130"/>
      <c r="WMD3" s="130"/>
      <c r="WME3" s="130"/>
      <c r="WMF3" s="130"/>
      <c r="WMG3" s="130"/>
      <c r="WMH3" s="130"/>
      <c r="WMI3" s="130"/>
      <c r="WMJ3" s="130"/>
      <c r="WMK3" s="130"/>
      <c r="WML3" s="130"/>
      <c r="WMM3" s="130"/>
      <c r="WMN3" s="130"/>
      <c r="WMO3" s="130"/>
      <c r="WMP3" s="130"/>
      <c r="WMQ3" s="130"/>
      <c r="WMR3" s="130"/>
      <c r="WMS3" s="130"/>
      <c r="WMT3" s="130"/>
      <c r="WMU3" s="130"/>
      <c r="WMV3" s="130"/>
      <c r="WMW3" s="130"/>
      <c r="WMX3" s="130"/>
      <c r="WMY3" s="130"/>
      <c r="WMZ3" s="130"/>
      <c r="WNA3" s="130"/>
      <c r="WNB3" s="130"/>
      <c r="WNC3" s="130"/>
      <c r="WND3" s="130"/>
      <c r="WNE3" s="130"/>
      <c r="WNF3" s="130"/>
      <c r="WNG3" s="130"/>
      <c r="WNH3" s="130"/>
      <c r="WNI3" s="130"/>
      <c r="WNJ3" s="130"/>
      <c r="WNK3" s="130"/>
      <c r="WNL3" s="130"/>
      <c r="WNM3" s="130"/>
      <c r="WNN3" s="130"/>
      <c r="WNO3" s="130"/>
      <c r="WNP3" s="130"/>
      <c r="WNQ3" s="130"/>
      <c r="WNR3" s="130"/>
      <c r="WNS3" s="130"/>
      <c r="WNT3" s="130"/>
      <c r="WNU3" s="130"/>
      <c r="WNV3" s="130"/>
      <c r="WNW3" s="130"/>
      <c r="WNX3" s="130"/>
      <c r="WNY3" s="130"/>
      <c r="WNZ3" s="130"/>
      <c r="WOA3" s="130"/>
      <c r="WOB3" s="130"/>
      <c r="WOC3" s="130"/>
      <c r="WOD3" s="130"/>
      <c r="WOE3" s="130"/>
      <c r="WOF3" s="130"/>
      <c r="WOG3" s="130"/>
      <c r="WOH3" s="130"/>
      <c r="WOI3" s="130"/>
      <c r="WOJ3" s="130"/>
      <c r="WOK3" s="130"/>
      <c r="WOL3" s="130"/>
      <c r="WOM3" s="130"/>
      <c r="WON3" s="130"/>
      <c r="WOO3" s="130"/>
      <c r="WOP3" s="130"/>
      <c r="WOQ3" s="130"/>
      <c r="WOR3" s="130"/>
      <c r="WOS3" s="130"/>
      <c r="WOT3" s="130"/>
      <c r="WOU3" s="130"/>
      <c r="WOV3" s="130"/>
      <c r="WOW3" s="130"/>
      <c r="WOX3" s="130"/>
      <c r="WOY3" s="130"/>
      <c r="WOZ3" s="130"/>
      <c r="WPA3" s="130"/>
      <c r="WPB3" s="130"/>
      <c r="WPC3" s="130"/>
      <c r="WPD3" s="130"/>
      <c r="WPE3" s="130"/>
      <c r="WPF3" s="130"/>
      <c r="WPG3" s="130"/>
      <c r="WPH3" s="130"/>
      <c r="WPI3" s="130"/>
      <c r="WPJ3" s="130"/>
      <c r="WPK3" s="130"/>
      <c r="WPL3" s="130"/>
      <c r="WPM3" s="130"/>
      <c r="WPN3" s="130"/>
      <c r="WPO3" s="130"/>
      <c r="WPP3" s="130"/>
      <c r="WPQ3" s="130"/>
      <c r="WPR3" s="130"/>
      <c r="WPS3" s="130"/>
      <c r="WPT3" s="130"/>
      <c r="WPU3" s="130"/>
      <c r="WPV3" s="130"/>
      <c r="WPW3" s="130"/>
      <c r="WPX3" s="130"/>
      <c r="WPY3" s="130"/>
      <c r="WPZ3" s="130"/>
      <c r="WQA3" s="130"/>
      <c r="WQB3" s="130"/>
      <c r="WQC3" s="130"/>
      <c r="WQD3" s="130"/>
      <c r="WQE3" s="130"/>
      <c r="WQF3" s="130"/>
      <c r="WQG3" s="130"/>
      <c r="WQH3" s="130"/>
      <c r="WQI3" s="130"/>
      <c r="WQJ3" s="130"/>
      <c r="WQK3" s="130"/>
      <c r="WQL3" s="130"/>
      <c r="WQM3" s="130"/>
      <c r="WQN3" s="130"/>
      <c r="WQO3" s="130"/>
      <c r="WQP3" s="130"/>
      <c r="WQQ3" s="130"/>
      <c r="WQR3" s="130"/>
      <c r="WQS3" s="130"/>
      <c r="WQT3" s="130"/>
      <c r="WQU3" s="130"/>
      <c r="WQV3" s="130"/>
      <c r="WQW3" s="130"/>
      <c r="WQX3" s="130"/>
      <c r="WQY3" s="130"/>
      <c r="WQZ3" s="130"/>
      <c r="WRA3" s="130"/>
      <c r="WRB3" s="130"/>
      <c r="WRC3" s="130"/>
      <c r="WRD3" s="130"/>
      <c r="WRE3" s="130"/>
      <c r="WRF3" s="130"/>
      <c r="WRG3" s="130"/>
      <c r="WRH3" s="130"/>
      <c r="WRI3" s="130"/>
      <c r="WRJ3" s="130"/>
      <c r="WRK3" s="130"/>
      <c r="WRL3" s="130"/>
      <c r="WRM3" s="130"/>
      <c r="WRN3" s="130"/>
      <c r="WRO3" s="130"/>
      <c r="WRP3" s="130"/>
      <c r="WRQ3" s="130"/>
      <c r="WRR3" s="130"/>
      <c r="WRS3" s="130"/>
      <c r="WRT3" s="130"/>
      <c r="WRU3" s="130"/>
      <c r="WRV3" s="130"/>
      <c r="WRW3" s="130"/>
      <c r="WRX3" s="130"/>
      <c r="WRY3" s="130"/>
      <c r="WRZ3" s="130"/>
      <c r="WSA3" s="130"/>
      <c r="WSB3" s="130"/>
      <c r="WSC3" s="130"/>
      <c r="WSD3" s="130"/>
      <c r="WSE3" s="130"/>
      <c r="WSF3" s="130"/>
      <c r="WSG3" s="130"/>
      <c r="WSH3" s="130"/>
      <c r="WSI3" s="130"/>
      <c r="WSJ3" s="130"/>
      <c r="WSK3" s="130"/>
      <c r="WSL3" s="130"/>
      <c r="WSM3" s="130"/>
      <c r="WSN3" s="130"/>
      <c r="WSO3" s="130"/>
      <c r="WSP3" s="130"/>
      <c r="WSQ3" s="130"/>
      <c r="WSR3" s="130"/>
      <c r="WSS3" s="130"/>
      <c r="WST3" s="130"/>
      <c r="WSU3" s="130"/>
      <c r="WSV3" s="130"/>
      <c r="WSW3" s="130"/>
      <c r="WSX3" s="130"/>
      <c r="WSY3" s="130"/>
      <c r="WSZ3" s="130"/>
      <c r="WTA3" s="130"/>
      <c r="WTB3" s="130"/>
      <c r="WTC3" s="130"/>
      <c r="WTD3" s="130"/>
      <c r="WTE3" s="130"/>
      <c r="WTF3" s="130"/>
      <c r="WTG3" s="130"/>
      <c r="WTH3" s="130"/>
      <c r="WTI3" s="130"/>
      <c r="WTJ3" s="130"/>
      <c r="WTK3" s="130"/>
      <c r="WTL3" s="130"/>
      <c r="WTM3" s="130"/>
      <c r="WTN3" s="130"/>
      <c r="WTO3" s="130"/>
      <c r="WTP3" s="130"/>
      <c r="WTQ3" s="130"/>
      <c r="WTR3" s="130"/>
      <c r="WTS3" s="130"/>
      <c r="WTT3" s="130"/>
      <c r="WTU3" s="130"/>
      <c r="WTV3" s="130"/>
      <c r="WTW3" s="130"/>
      <c r="WTX3" s="130"/>
      <c r="WTY3" s="130"/>
      <c r="WTZ3" s="130"/>
      <c r="WUA3" s="130"/>
      <c r="WUB3" s="130"/>
      <c r="WUC3" s="130"/>
      <c r="WUD3" s="130"/>
      <c r="WUE3" s="130"/>
      <c r="WUF3" s="130"/>
      <c r="WUG3" s="130"/>
      <c r="WUH3" s="130"/>
      <c r="WUI3" s="130"/>
      <c r="WUJ3" s="130"/>
      <c r="WUK3" s="130"/>
      <c r="WUL3" s="130"/>
      <c r="WUM3" s="130"/>
      <c r="WUN3" s="130"/>
      <c r="WUO3" s="130"/>
      <c r="WUP3" s="130"/>
      <c r="WUQ3" s="130"/>
      <c r="WUR3" s="130"/>
      <c r="WUS3" s="130"/>
      <c r="WUT3" s="130"/>
      <c r="WUU3" s="130"/>
      <c r="WUV3" s="130"/>
      <c r="WUW3" s="130"/>
      <c r="WUX3" s="130"/>
      <c r="WUY3" s="130"/>
      <c r="WUZ3" s="130"/>
      <c r="WVA3" s="130"/>
      <c r="WVB3" s="130"/>
      <c r="WVC3" s="130"/>
      <c r="WVD3" s="130"/>
      <c r="WVE3" s="130"/>
      <c r="WVF3" s="130"/>
      <c r="WVG3" s="130"/>
      <c r="WVH3" s="130"/>
      <c r="WVI3" s="130"/>
      <c r="WVJ3" s="130"/>
      <c r="WVK3" s="130"/>
      <c r="WVL3" s="130"/>
      <c r="WVM3" s="130"/>
      <c r="WVN3" s="130"/>
      <c r="WVO3" s="130"/>
      <c r="WVP3" s="130"/>
      <c r="WVQ3" s="130"/>
      <c r="WVR3" s="130"/>
      <c r="WVS3" s="130"/>
      <c r="WVT3" s="130"/>
      <c r="WVU3" s="130"/>
      <c r="WVV3" s="130"/>
      <c r="WVW3" s="130"/>
      <c r="WVX3" s="130"/>
      <c r="WVY3" s="130"/>
      <c r="WVZ3" s="130"/>
      <c r="WWA3" s="130"/>
      <c r="WWB3" s="130"/>
      <c r="WWC3" s="130"/>
      <c r="WWD3" s="130"/>
      <c r="WWE3" s="130"/>
      <c r="WWF3" s="130"/>
      <c r="WWG3" s="130"/>
      <c r="WWH3" s="130"/>
      <c r="WWI3" s="130"/>
      <c r="WWJ3" s="130"/>
      <c r="WWK3" s="130"/>
      <c r="WWL3" s="130"/>
      <c r="WWM3" s="130"/>
      <c r="WWN3" s="130"/>
      <c r="WWO3" s="130"/>
      <c r="WWP3" s="130"/>
      <c r="WWQ3" s="130"/>
      <c r="WWR3" s="130"/>
      <c r="WWS3" s="130"/>
      <c r="WWT3" s="130"/>
      <c r="WWU3" s="130"/>
      <c r="WWV3" s="130"/>
      <c r="WWW3" s="130"/>
      <c r="WWX3" s="130"/>
      <c r="WWY3" s="130"/>
      <c r="WWZ3" s="130"/>
      <c r="WXA3" s="130"/>
      <c r="WXB3" s="130"/>
      <c r="WXC3" s="130"/>
      <c r="WXD3" s="130"/>
      <c r="WXE3" s="130"/>
      <c r="WXF3" s="130"/>
      <c r="WXG3" s="130"/>
      <c r="WXH3" s="130"/>
      <c r="WXI3" s="130"/>
      <c r="WXJ3" s="130"/>
      <c r="WXK3" s="130"/>
      <c r="WXL3" s="130"/>
      <c r="WXM3" s="130"/>
      <c r="WXN3" s="130"/>
      <c r="WXO3" s="130"/>
      <c r="WXP3" s="130"/>
      <c r="WXQ3" s="130"/>
      <c r="WXR3" s="130"/>
      <c r="WXS3" s="130"/>
      <c r="WXT3" s="130"/>
      <c r="WXU3" s="130"/>
      <c r="WXV3" s="130"/>
      <c r="WXW3" s="130"/>
      <c r="WXX3" s="130"/>
      <c r="WXY3" s="130"/>
      <c r="WXZ3" s="130"/>
      <c r="WYA3" s="130"/>
      <c r="WYB3" s="130"/>
      <c r="WYC3" s="130"/>
      <c r="WYD3" s="130"/>
      <c r="WYE3" s="130"/>
      <c r="WYF3" s="130"/>
      <c r="WYG3" s="130"/>
      <c r="WYH3" s="130"/>
      <c r="WYI3" s="130"/>
      <c r="WYJ3" s="130"/>
      <c r="WYK3" s="139"/>
      <c r="WYL3" s="139"/>
      <c r="WYM3" s="139"/>
      <c r="WYN3" s="139"/>
      <c r="WYO3" s="139"/>
      <c r="WYP3" s="139"/>
      <c r="WYQ3" s="139"/>
      <c r="WYR3" s="139"/>
      <c r="WYS3" s="139"/>
      <c r="WYT3" s="139"/>
      <c r="WYU3" s="139"/>
    </row>
    <row r="4" s="112" customFormat="1" ht="36" customHeight="1" spans="1:16219">
      <c r="A4" s="122" t="s">
        <v>4</v>
      </c>
      <c r="B4" s="123" t="s">
        <v>5</v>
      </c>
      <c r="C4" s="123" t="s">
        <v>6</v>
      </c>
      <c r="D4" s="123" t="s">
        <v>7</v>
      </c>
      <c r="E4" s="123" t="s">
        <v>8</v>
      </c>
      <c r="F4" s="16" t="s">
        <v>9</v>
      </c>
      <c r="G4" s="123" t="s">
        <v>10</v>
      </c>
      <c r="H4" s="123" t="s">
        <v>11</v>
      </c>
      <c r="I4" s="123" t="s">
        <v>12</v>
      </c>
      <c r="J4" s="131" t="s">
        <v>13</v>
      </c>
      <c r="K4" s="131" t="s">
        <v>14</v>
      </c>
      <c r="L4" s="131" t="s">
        <v>15</v>
      </c>
      <c r="M4" s="123" t="s">
        <v>16</v>
      </c>
      <c r="N4" s="123" t="s">
        <v>17</v>
      </c>
      <c r="O4" s="123" t="s">
        <v>18</v>
      </c>
      <c r="WYK4" s="140"/>
      <c r="WYL4" s="140"/>
      <c r="WYM4" s="140"/>
      <c r="WYN4" s="140"/>
      <c r="WYO4" s="140"/>
      <c r="WYP4" s="140"/>
      <c r="WYQ4" s="140"/>
      <c r="WYR4" s="140"/>
      <c r="WYS4" s="140"/>
      <c r="WYT4" s="140"/>
      <c r="WYU4" s="140"/>
    </row>
    <row r="5" s="113" customFormat="1" ht="27.95" customHeight="1" spans="1:16219">
      <c r="A5" s="124">
        <v>1</v>
      </c>
      <c r="B5" s="125" t="s">
        <v>19</v>
      </c>
      <c r="C5" s="126">
        <v>103</v>
      </c>
      <c r="D5" s="126">
        <v>1</v>
      </c>
      <c r="E5" s="124" t="s">
        <v>20</v>
      </c>
      <c r="F5" s="124" t="s">
        <v>21</v>
      </c>
      <c r="G5" s="23">
        <v>117.9916</v>
      </c>
      <c r="H5" s="23">
        <v>26.3202</v>
      </c>
      <c r="I5" s="23">
        <v>91.6714</v>
      </c>
      <c r="J5" s="132">
        <f>L5/G5</f>
        <v>7302.78257096268</v>
      </c>
      <c r="K5" s="132">
        <f>L5/I5</f>
        <v>9399.51827941975</v>
      </c>
      <c r="L5" s="133">
        <v>861667</v>
      </c>
      <c r="M5" s="23"/>
      <c r="N5" s="124" t="s">
        <v>22</v>
      </c>
      <c r="O5" s="134" t="s">
        <v>23</v>
      </c>
      <c r="WYK5" s="140"/>
      <c r="WYL5" s="140"/>
      <c r="WYM5" s="140"/>
      <c r="WYN5" s="140"/>
      <c r="WYO5" s="140"/>
      <c r="WYP5" s="140"/>
      <c r="WYQ5" s="140"/>
      <c r="WYR5" s="140"/>
      <c r="WYS5" s="140"/>
      <c r="WYT5" s="140"/>
      <c r="WYU5" s="140"/>
    </row>
    <row r="6" s="113" customFormat="1" ht="27.95" customHeight="1" spans="1:16219">
      <c r="A6" s="124">
        <v>2</v>
      </c>
      <c r="B6" s="125" t="s">
        <v>19</v>
      </c>
      <c r="C6" s="126">
        <v>203</v>
      </c>
      <c r="D6" s="126">
        <v>2</v>
      </c>
      <c r="E6" s="124" t="s">
        <v>20</v>
      </c>
      <c r="F6" s="124" t="s">
        <v>21</v>
      </c>
      <c r="G6" s="23">
        <v>117.9926</v>
      </c>
      <c r="H6" s="23">
        <v>26.3204</v>
      </c>
      <c r="I6" s="23">
        <v>91.6722</v>
      </c>
      <c r="J6" s="132">
        <f t="shared" ref="J6:J24" si="0">L6/G6</f>
        <v>7535.70139144319</v>
      </c>
      <c r="K6" s="132">
        <f t="shared" ref="K6:K62" si="1">L6/I6</f>
        <v>9699.30905988948</v>
      </c>
      <c r="L6" s="133">
        <v>889157</v>
      </c>
      <c r="M6" s="23"/>
      <c r="N6" s="124" t="s">
        <v>22</v>
      </c>
      <c r="O6" s="135"/>
      <c r="WYK6" s="140"/>
      <c r="WYL6" s="140"/>
      <c r="WYM6" s="140"/>
      <c r="WYN6" s="140"/>
      <c r="WYO6" s="140"/>
      <c r="WYP6" s="140"/>
      <c r="WYQ6" s="140"/>
      <c r="WYR6" s="140"/>
      <c r="WYS6" s="140"/>
      <c r="WYT6" s="140"/>
      <c r="WYU6" s="140"/>
    </row>
    <row r="7" s="113" customFormat="1" ht="27.95" customHeight="1" spans="1:16219">
      <c r="A7" s="124">
        <v>3</v>
      </c>
      <c r="B7" s="125" t="s">
        <v>19</v>
      </c>
      <c r="C7" s="126">
        <v>204</v>
      </c>
      <c r="D7" s="126">
        <v>2</v>
      </c>
      <c r="E7" s="124" t="s">
        <v>20</v>
      </c>
      <c r="F7" s="124" t="s">
        <v>21</v>
      </c>
      <c r="G7" s="23">
        <v>129.0039</v>
      </c>
      <c r="H7" s="23">
        <v>28.7767</v>
      </c>
      <c r="I7" s="23">
        <v>100.2272</v>
      </c>
      <c r="J7" s="132">
        <f t="shared" si="0"/>
        <v>7358.67675318343</v>
      </c>
      <c r="K7" s="132">
        <f t="shared" si="1"/>
        <v>9471.46084096932</v>
      </c>
      <c r="L7" s="133">
        <v>949298</v>
      </c>
      <c r="M7" s="23"/>
      <c r="N7" s="124" t="s">
        <v>22</v>
      </c>
      <c r="O7" s="135"/>
      <c r="WYK7" s="140"/>
      <c r="WYL7" s="140"/>
      <c r="WYM7" s="140"/>
      <c r="WYN7" s="140"/>
      <c r="WYO7" s="140"/>
      <c r="WYP7" s="140"/>
      <c r="WYQ7" s="140"/>
      <c r="WYR7" s="140"/>
      <c r="WYS7" s="140"/>
      <c r="WYT7" s="140"/>
      <c r="WYU7" s="140"/>
    </row>
    <row r="8" s="113" customFormat="1" ht="27.95" customHeight="1" spans="1:16219">
      <c r="A8" s="124">
        <v>4</v>
      </c>
      <c r="B8" s="125" t="s">
        <v>19</v>
      </c>
      <c r="C8" s="126">
        <v>301</v>
      </c>
      <c r="D8" s="126">
        <v>3</v>
      </c>
      <c r="E8" s="124" t="s">
        <v>20</v>
      </c>
      <c r="F8" s="127" t="s">
        <v>24</v>
      </c>
      <c r="G8" s="23">
        <v>110.162</v>
      </c>
      <c r="H8" s="23">
        <v>24.5737</v>
      </c>
      <c r="I8" s="23">
        <v>85.5883</v>
      </c>
      <c r="J8" s="132">
        <f t="shared" si="0"/>
        <v>7349.35821789728</v>
      </c>
      <c r="K8" s="132">
        <f t="shared" si="1"/>
        <v>9459.47051174051</v>
      </c>
      <c r="L8" s="133">
        <v>809620</v>
      </c>
      <c r="M8" s="23"/>
      <c r="N8" s="124" t="s">
        <v>22</v>
      </c>
      <c r="O8" s="135"/>
      <c r="WYK8" s="140"/>
      <c r="WYL8" s="140"/>
      <c r="WYM8" s="140"/>
      <c r="WYN8" s="140"/>
      <c r="WYO8" s="140"/>
      <c r="WYP8" s="140"/>
      <c r="WYQ8" s="140"/>
      <c r="WYR8" s="140"/>
      <c r="WYS8" s="140"/>
      <c r="WYT8" s="140"/>
      <c r="WYU8" s="140"/>
    </row>
    <row r="9" s="113" customFormat="1" ht="27.95" customHeight="1" spans="1:16219">
      <c r="A9" s="124">
        <v>5</v>
      </c>
      <c r="B9" s="125" t="s">
        <v>19</v>
      </c>
      <c r="C9" s="126">
        <v>302</v>
      </c>
      <c r="D9" s="126">
        <v>3</v>
      </c>
      <c r="E9" s="124" t="s">
        <v>20</v>
      </c>
      <c r="F9" s="127" t="s">
        <v>24</v>
      </c>
      <c r="G9" s="23">
        <v>110.1622</v>
      </c>
      <c r="H9" s="23">
        <v>24.5737</v>
      </c>
      <c r="I9" s="23">
        <v>85.5885</v>
      </c>
      <c r="J9" s="132">
        <f t="shared" si="0"/>
        <v>7545.01997963004</v>
      </c>
      <c r="K9" s="132">
        <f t="shared" si="1"/>
        <v>9711.30467294087</v>
      </c>
      <c r="L9" s="133">
        <v>831176</v>
      </c>
      <c r="M9" s="23"/>
      <c r="N9" s="124" t="s">
        <v>22</v>
      </c>
      <c r="O9" s="135"/>
      <c r="WYK9" s="140"/>
      <c r="WYL9" s="140"/>
      <c r="WYM9" s="140"/>
      <c r="WYN9" s="140"/>
      <c r="WYO9" s="140"/>
      <c r="WYP9" s="140"/>
      <c r="WYQ9" s="140"/>
      <c r="WYR9" s="140"/>
      <c r="WYS9" s="140"/>
      <c r="WYT9" s="140"/>
      <c r="WYU9" s="140"/>
    </row>
    <row r="10" s="113" customFormat="1" ht="27.95" customHeight="1" spans="1:16219">
      <c r="A10" s="124">
        <v>6</v>
      </c>
      <c r="B10" s="125" t="s">
        <v>19</v>
      </c>
      <c r="C10" s="126">
        <v>303</v>
      </c>
      <c r="D10" s="126">
        <v>3</v>
      </c>
      <c r="E10" s="124" t="s">
        <v>20</v>
      </c>
      <c r="F10" s="124" t="s">
        <v>21</v>
      </c>
      <c r="G10" s="23">
        <v>117.9925</v>
      </c>
      <c r="H10" s="23">
        <v>26.3204</v>
      </c>
      <c r="I10" s="23">
        <v>91.6721</v>
      </c>
      <c r="J10" s="132">
        <f t="shared" si="0"/>
        <v>8970.77356611649</v>
      </c>
      <c r="K10" s="132">
        <f t="shared" si="1"/>
        <v>11546.4137943824</v>
      </c>
      <c r="L10" s="133">
        <v>1058484</v>
      </c>
      <c r="M10" s="23"/>
      <c r="N10" s="124" t="s">
        <v>22</v>
      </c>
      <c r="O10" s="135"/>
      <c r="WYK10" s="140"/>
      <c r="WYL10" s="140"/>
      <c r="WYM10" s="140"/>
      <c r="WYN10" s="140"/>
      <c r="WYO10" s="140"/>
      <c r="WYP10" s="140"/>
      <c r="WYQ10" s="140"/>
      <c r="WYR10" s="140"/>
      <c r="WYS10" s="140"/>
      <c r="WYT10" s="140"/>
      <c r="WYU10" s="140"/>
    </row>
    <row r="11" s="113" customFormat="1" ht="27.95" customHeight="1" spans="1:16219">
      <c r="A11" s="124">
        <v>7</v>
      </c>
      <c r="B11" s="125" t="s">
        <v>19</v>
      </c>
      <c r="C11" s="126">
        <v>304</v>
      </c>
      <c r="D11" s="126">
        <v>3</v>
      </c>
      <c r="E11" s="124" t="s">
        <v>20</v>
      </c>
      <c r="F11" s="124" t="s">
        <v>21</v>
      </c>
      <c r="G11" s="23">
        <v>129.0039</v>
      </c>
      <c r="H11" s="23">
        <v>28.7767</v>
      </c>
      <c r="I11" s="23">
        <v>100.2272</v>
      </c>
      <c r="J11" s="132">
        <f t="shared" si="0"/>
        <v>7377.30409700792</v>
      </c>
      <c r="K11" s="132">
        <f t="shared" si="1"/>
        <v>9495.43636857061</v>
      </c>
      <c r="L11" s="133">
        <v>951701</v>
      </c>
      <c r="M11" s="23"/>
      <c r="N11" s="124" t="s">
        <v>22</v>
      </c>
      <c r="O11" s="135"/>
      <c r="WYK11" s="140"/>
      <c r="WYL11" s="140"/>
      <c r="WYM11" s="140"/>
      <c r="WYN11" s="140"/>
      <c r="WYO11" s="140"/>
      <c r="WYP11" s="140"/>
      <c r="WYQ11" s="140"/>
      <c r="WYR11" s="140"/>
      <c r="WYS11" s="140"/>
      <c r="WYT11" s="140"/>
      <c r="WYU11" s="140"/>
    </row>
    <row r="12" s="113" customFormat="1" ht="27.95" customHeight="1" spans="1:16219">
      <c r="A12" s="124">
        <v>8</v>
      </c>
      <c r="B12" s="125" t="s">
        <v>19</v>
      </c>
      <c r="C12" s="126">
        <v>401</v>
      </c>
      <c r="D12" s="126">
        <v>4</v>
      </c>
      <c r="E12" s="124" t="s">
        <v>20</v>
      </c>
      <c r="F12" s="127" t="s">
        <v>24</v>
      </c>
      <c r="G12" s="23">
        <v>110.162</v>
      </c>
      <c r="H12" s="23">
        <v>24.5737</v>
      </c>
      <c r="I12" s="23">
        <v>85.5883</v>
      </c>
      <c r="J12" s="132">
        <f t="shared" si="0"/>
        <v>8528.20391786641</v>
      </c>
      <c r="K12" s="132">
        <f t="shared" si="1"/>
        <v>10976.7807048393</v>
      </c>
      <c r="L12" s="133">
        <v>939484</v>
      </c>
      <c r="M12" s="23"/>
      <c r="N12" s="124" t="s">
        <v>22</v>
      </c>
      <c r="O12" s="135"/>
      <c r="WYK12" s="140"/>
      <c r="WYL12" s="140"/>
      <c r="WYM12" s="140"/>
      <c r="WYN12" s="140"/>
      <c r="WYO12" s="140"/>
      <c r="WYP12" s="140"/>
      <c r="WYQ12" s="140"/>
      <c r="WYR12" s="140"/>
      <c r="WYS12" s="140"/>
      <c r="WYT12" s="140"/>
      <c r="WYU12" s="140"/>
    </row>
    <row r="13" s="113" customFormat="1" ht="27.95" customHeight="1" spans="1:16219">
      <c r="A13" s="124">
        <v>9</v>
      </c>
      <c r="B13" s="125" t="s">
        <v>19</v>
      </c>
      <c r="C13" s="126">
        <v>402</v>
      </c>
      <c r="D13" s="126">
        <v>4</v>
      </c>
      <c r="E13" s="124" t="s">
        <v>20</v>
      </c>
      <c r="F13" s="127" t="s">
        <v>24</v>
      </c>
      <c r="G13" s="23">
        <v>110.1622</v>
      </c>
      <c r="H13" s="23">
        <v>24.5737</v>
      </c>
      <c r="I13" s="23">
        <v>85.5885</v>
      </c>
      <c r="J13" s="132">
        <f t="shared" si="0"/>
        <v>8760.55489087909</v>
      </c>
      <c r="K13" s="132">
        <f t="shared" si="1"/>
        <v>11275.8372912249</v>
      </c>
      <c r="L13" s="133">
        <v>965082</v>
      </c>
      <c r="M13" s="23"/>
      <c r="N13" s="124" t="s">
        <v>22</v>
      </c>
      <c r="O13" s="135"/>
      <c r="WYK13" s="140"/>
      <c r="WYL13" s="140"/>
      <c r="WYM13" s="140"/>
      <c r="WYN13" s="140"/>
      <c r="WYO13" s="140"/>
      <c r="WYP13" s="140"/>
      <c r="WYQ13" s="140"/>
      <c r="WYR13" s="140"/>
      <c r="WYS13" s="140"/>
      <c r="WYT13" s="140"/>
      <c r="WYU13" s="140"/>
    </row>
    <row r="14" s="113" customFormat="1" ht="27.95" customHeight="1" spans="1:16219">
      <c r="A14" s="124">
        <v>10</v>
      </c>
      <c r="B14" s="125" t="s">
        <v>19</v>
      </c>
      <c r="C14" s="126">
        <v>404</v>
      </c>
      <c r="D14" s="126">
        <v>4</v>
      </c>
      <c r="E14" s="124" t="s">
        <v>20</v>
      </c>
      <c r="F14" s="124" t="s">
        <v>21</v>
      </c>
      <c r="G14" s="23">
        <v>129.0039</v>
      </c>
      <c r="H14" s="23">
        <v>28.7767</v>
      </c>
      <c r="I14" s="23">
        <v>100.2272</v>
      </c>
      <c r="J14" s="132">
        <f t="shared" si="0"/>
        <v>8561.40008170296</v>
      </c>
      <c r="K14" s="132">
        <f t="shared" si="1"/>
        <v>11019.5036876217</v>
      </c>
      <c r="L14" s="133">
        <v>1104454</v>
      </c>
      <c r="M14" s="23"/>
      <c r="N14" s="124" t="s">
        <v>22</v>
      </c>
      <c r="O14" s="135"/>
      <c r="WYK14" s="140"/>
      <c r="WYL14" s="140"/>
      <c r="WYM14" s="140"/>
      <c r="WYN14" s="140"/>
      <c r="WYO14" s="140"/>
      <c r="WYP14" s="140"/>
      <c r="WYQ14" s="140"/>
      <c r="WYR14" s="140"/>
      <c r="WYS14" s="140"/>
      <c r="WYT14" s="140"/>
      <c r="WYU14" s="140"/>
    </row>
    <row r="15" s="113" customFormat="1" ht="27.95" customHeight="1" spans="1:16219">
      <c r="A15" s="124">
        <v>11</v>
      </c>
      <c r="B15" s="125" t="s">
        <v>19</v>
      </c>
      <c r="C15" s="126">
        <v>501</v>
      </c>
      <c r="D15" s="126">
        <v>5</v>
      </c>
      <c r="E15" s="124" t="s">
        <v>20</v>
      </c>
      <c r="F15" s="127" t="s">
        <v>24</v>
      </c>
      <c r="G15" s="23">
        <v>110.162</v>
      </c>
      <c r="H15" s="23">
        <v>24.5737</v>
      </c>
      <c r="I15" s="23">
        <v>85.5883</v>
      </c>
      <c r="J15" s="132">
        <f t="shared" si="0"/>
        <v>8771.61816234273</v>
      </c>
      <c r="K15" s="132">
        <f t="shared" si="1"/>
        <v>11290.0828734769</v>
      </c>
      <c r="L15" s="133">
        <v>966299</v>
      </c>
      <c r="M15" s="23"/>
      <c r="N15" s="124" t="s">
        <v>22</v>
      </c>
      <c r="O15" s="135"/>
      <c r="WYK15" s="140"/>
      <c r="WYL15" s="140"/>
      <c r="WYM15" s="140"/>
      <c r="WYN15" s="140"/>
      <c r="WYO15" s="140"/>
      <c r="WYP15" s="140"/>
      <c r="WYQ15" s="140"/>
      <c r="WYR15" s="140"/>
      <c r="WYS15" s="140"/>
      <c r="WYT15" s="140"/>
      <c r="WYU15" s="140"/>
    </row>
    <row r="16" s="113" customFormat="1" ht="27.95" customHeight="1" spans="1:16219">
      <c r="A16" s="124">
        <v>12</v>
      </c>
      <c r="B16" s="125" t="s">
        <v>19</v>
      </c>
      <c r="C16" s="126">
        <v>502</v>
      </c>
      <c r="D16" s="126">
        <v>5</v>
      </c>
      <c r="E16" s="124" t="s">
        <v>20</v>
      </c>
      <c r="F16" s="127" t="s">
        <v>24</v>
      </c>
      <c r="G16" s="23">
        <v>110.1622</v>
      </c>
      <c r="H16" s="23">
        <v>24.5737</v>
      </c>
      <c r="I16" s="23">
        <v>85.5885</v>
      </c>
      <c r="J16" s="132">
        <f t="shared" si="0"/>
        <v>9003.95053838794</v>
      </c>
      <c r="K16" s="132">
        <f t="shared" si="1"/>
        <v>11589.1153601243</v>
      </c>
      <c r="L16" s="133">
        <v>991895</v>
      </c>
      <c r="M16" s="23"/>
      <c r="N16" s="124" t="s">
        <v>22</v>
      </c>
      <c r="O16" s="135"/>
      <c r="WYK16" s="140"/>
      <c r="WYL16" s="140"/>
      <c r="WYM16" s="140"/>
      <c r="WYN16" s="140"/>
      <c r="WYO16" s="140"/>
      <c r="WYP16" s="140"/>
      <c r="WYQ16" s="140"/>
      <c r="WYR16" s="140"/>
      <c r="WYS16" s="140"/>
      <c r="WYT16" s="140"/>
      <c r="WYU16" s="140"/>
    </row>
    <row r="17" s="113" customFormat="1" ht="27.95" customHeight="1" spans="1:16219">
      <c r="A17" s="124">
        <v>13</v>
      </c>
      <c r="B17" s="125" t="s">
        <v>19</v>
      </c>
      <c r="C17" s="126">
        <v>503</v>
      </c>
      <c r="D17" s="126">
        <v>5</v>
      </c>
      <c r="E17" s="124" t="s">
        <v>20</v>
      </c>
      <c r="F17" s="124" t="s">
        <v>21</v>
      </c>
      <c r="G17" s="23">
        <v>117.9925</v>
      </c>
      <c r="H17" s="23">
        <v>26.3204</v>
      </c>
      <c r="I17" s="23">
        <v>91.6721</v>
      </c>
      <c r="J17" s="132">
        <f t="shared" si="0"/>
        <v>9015.02214123779</v>
      </c>
      <c r="K17" s="132">
        <f t="shared" si="1"/>
        <v>11603.3667822598</v>
      </c>
      <c r="L17" s="133">
        <v>1063705</v>
      </c>
      <c r="M17" s="23"/>
      <c r="N17" s="124" t="s">
        <v>22</v>
      </c>
      <c r="O17" s="135"/>
      <c r="WYK17" s="140"/>
      <c r="WYL17" s="140"/>
      <c r="WYM17" s="140"/>
      <c r="WYN17" s="140"/>
      <c r="WYO17" s="140"/>
      <c r="WYP17" s="140"/>
      <c r="WYQ17" s="140"/>
      <c r="WYR17" s="140"/>
      <c r="WYS17" s="140"/>
      <c r="WYT17" s="140"/>
      <c r="WYU17" s="140"/>
    </row>
    <row r="18" s="113" customFormat="1" ht="27.95" customHeight="1" spans="1:16219">
      <c r="A18" s="124">
        <v>14</v>
      </c>
      <c r="B18" s="125" t="s">
        <v>19</v>
      </c>
      <c r="C18" s="126">
        <v>601</v>
      </c>
      <c r="D18" s="126">
        <v>6</v>
      </c>
      <c r="E18" s="124" t="s">
        <v>20</v>
      </c>
      <c r="F18" s="127" t="s">
        <v>24</v>
      </c>
      <c r="G18" s="23">
        <v>110.162</v>
      </c>
      <c r="H18" s="23">
        <v>24.5737</v>
      </c>
      <c r="I18" s="23">
        <v>85.5883</v>
      </c>
      <c r="J18" s="132">
        <f t="shared" si="0"/>
        <v>8793.74920571522</v>
      </c>
      <c r="K18" s="132">
        <f t="shared" si="1"/>
        <v>11318.5680753094</v>
      </c>
      <c r="L18" s="133">
        <v>968737</v>
      </c>
      <c r="M18" s="23"/>
      <c r="N18" s="124" t="s">
        <v>22</v>
      </c>
      <c r="O18" s="135"/>
      <c r="WYK18" s="140"/>
      <c r="WYL18" s="140"/>
      <c r="WYM18" s="140"/>
      <c r="WYN18" s="140"/>
      <c r="WYO18" s="140"/>
      <c r="WYP18" s="140"/>
      <c r="WYQ18" s="140"/>
      <c r="WYR18" s="140"/>
      <c r="WYS18" s="140"/>
      <c r="WYT18" s="140"/>
      <c r="WYU18" s="140"/>
    </row>
    <row r="19" s="113" customFormat="1" ht="27.95" customHeight="1" spans="1:16219">
      <c r="A19" s="124">
        <v>15</v>
      </c>
      <c r="B19" s="125" t="s">
        <v>19</v>
      </c>
      <c r="C19" s="126">
        <v>602</v>
      </c>
      <c r="D19" s="126">
        <v>6</v>
      </c>
      <c r="E19" s="124" t="s">
        <v>20</v>
      </c>
      <c r="F19" s="127" t="s">
        <v>24</v>
      </c>
      <c r="G19" s="23">
        <v>110.1622</v>
      </c>
      <c r="H19" s="23">
        <v>24.5737</v>
      </c>
      <c r="I19" s="23">
        <v>85.5885</v>
      </c>
      <c r="J19" s="132">
        <f t="shared" si="0"/>
        <v>9026.09061910528</v>
      </c>
      <c r="K19" s="132">
        <f t="shared" si="1"/>
        <v>11617.6121792063</v>
      </c>
      <c r="L19" s="133">
        <v>994334</v>
      </c>
      <c r="M19" s="23"/>
      <c r="N19" s="124" t="s">
        <v>22</v>
      </c>
      <c r="O19" s="135"/>
      <c r="WYK19" s="140"/>
      <c r="WYL19" s="140"/>
      <c r="WYM19" s="140"/>
      <c r="WYN19" s="140"/>
      <c r="WYO19" s="140"/>
      <c r="WYP19" s="140"/>
      <c r="WYQ19" s="140"/>
      <c r="WYR19" s="140"/>
      <c r="WYS19" s="140"/>
      <c r="WYT19" s="140"/>
      <c r="WYU19" s="140"/>
    </row>
    <row r="20" s="113" customFormat="1" ht="27.95" customHeight="1" spans="1:16219">
      <c r="A20" s="124">
        <v>16</v>
      </c>
      <c r="B20" s="125" t="s">
        <v>19</v>
      </c>
      <c r="C20" s="126">
        <v>604</v>
      </c>
      <c r="D20" s="126">
        <v>6</v>
      </c>
      <c r="E20" s="124" t="s">
        <v>20</v>
      </c>
      <c r="F20" s="124" t="s">
        <v>21</v>
      </c>
      <c r="G20" s="23">
        <v>129.0039</v>
      </c>
      <c r="H20" s="23">
        <v>28.7767</v>
      </c>
      <c r="I20" s="23">
        <v>100.2272</v>
      </c>
      <c r="J20" s="132">
        <f t="shared" si="0"/>
        <v>8826.94244127503</v>
      </c>
      <c r="K20" s="132">
        <f t="shared" si="1"/>
        <v>11361.2871555825</v>
      </c>
      <c r="L20" s="133">
        <v>1138710</v>
      </c>
      <c r="M20" s="23"/>
      <c r="N20" s="124" t="s">
        <v>22</v>
      </c>
      <c r="O20" s="136"/>
      <c r="WYK20" s="140"/>
      <c r="WYL20" s="140"/>
      <c r="WYM20" s="140"/>
      <c r="WYN20" s="140"/>
      <c r="WYO20" s="140"/>
      <c r="WYP20" s="140"/>
      <c r="WYQ20" s="140"/>
      <c r="WYR20" s="140"/>
      <c r="WYS20" s="140"/>
      <c r="WYT20" s="140"/>
      <c r="WYU20" s="140"/>
    </row>
    <row r="21" s="113" customFormat="1" ht="27.95" customHeight="1" spans="1:16219">
      <c r="A21" s="124">
        <v>17</v>
      </c>
      <c r="B21" s="125" t="s">
        <v>19</v>
      </c>
      <c r="C21" s="126">
        <v>702</v>
      </c>
      <c r="D21" s="126">
        <v>7</v>
      </c>
      <c r="E21" s="124" t="s">
        <v>20</v>
      </c>
      <c r="F21" s="127" t="s">
        <v>24</v>
      </c>
      <c r="G21" s="23">
        <v>110.1622</v>
      </c>
      <c r="H21" s="23">
        <v>24.5737</v>
      </c>
      <c r="I21" s="23">
        <v>85.5885</v>
      </c>
      <c r="J21" s="132">
        <f t="shared" si="0"/>
        <v>9048.22162229876</v>
      </c>
      <c r="K21" s="132">
        <f t="shared" si="1"/>
        <v>11646.0973144757</v>
      </c>
      <c r="L21" s="133">
        <v>996772</v>
      </c>
      <c r="M21" s="23"/>
      <c r="N21" s="124" t="s">
        <v>22</v>
      </c>
      <c r="O21" s="135"/>
      <c r="WYK21" s="140"/>
      <c r="WYL21" s="140"/>
      <c r="WYM21" s="140"/>
      <c r="WYN21" s="140"/>
      <c r="WYO21" s="140"/>
      <c r="WYP21" s="140"/>
      <c r="WYQ21" s="140"/>
      <c r="WYR21" s="140"/>
      <c r="WYS21" s="140"/>
      <c r="WYT21" s="140"/>
      <c r="WYU21" s="140"/>
    </row>
    <row r="22" s="113" customFormat="1" ht="27.95" customHeight="1" spans="1:16219">
      <c r="A22" s="124">
        <v>18</v>
      </c>
      <c r="B22" s="125" t="s">
        <v>19</v>
      </c>
      <c r="C22" s="126">
        <v>704</v>
      </c>
      <c r="D22" s="126">
        <v>7</v>
      </c>
      <c r="E22" s="124" t="s">
        <v>20</v>
      </c>
      <c r="F22" s="124" t="s">
        <v>21</v>
      </c>
      <c r="G22" s="23">
        <v>129.0039</v>
      </c>
      <c r="H22" s="23">
        <v>28.7767</v>
      </c>
      <c r="I22" s="23">
        <v>100.2272</v>
      </c>
      <c r="J22" s="132">
        <f t="shared" si="0"/>
        <v>8849.06580343695</v>
      </c>
      <c r="K22" s="132">
        <f t="shared" si="1"/>
        <v>11389.7624596916</v>
      </c>
      <c r="L22" s="133">
        <v>1141564</v>
      </c>
      <c r="M22" s="23"/>
      <c r="N22" s="124" t="s">
        <v>22</v>
      </c>
      <c r="O22" s="135"/>
      <c r="WYK22" s="140"/>
      <c r="WYL22" s="140"/>
      <c r="WYM22" s="140"/>
      <c r="WYN22" s="140"/>
      <c r="WYO22" s="140"/>
      <c r="WYP22" s="140"/>
      <c r="WYQ22" s="140"/>
      <c r="WYR22" s="140"/>
      <c r="WYS22" s="140"/>
      <c r="WYT22" s="140"/>
      <c r="WYU22" s="140"/>
    </row>
    <row r="23" s="113" customFormat="1" ht="27.95" customHeight="1" spans="1:16219">
      <c r="A23" s="124">
        <v>19</v>
      </c>
      <c r="B23" s="125" t="s">
        <v>19</v>
      </c>
      <c r="C23" s="126">
        <v>803</v>
      </c>
      <c r="D23" s="126">
        <v>8</v>
      </c>
      <c r="E23" s="124" t="s">
        <v>20</v>
      </c>
      <c r="F23" s="124" t="s">
        <v>21</v>
      </c>
      <c r="G23" s="23">
        <v>117.9925</v>
      </c>
      <c r="H23" s="23">
        <v>26.3204</v>
      </c>
      <c r="I23" s="23">
        <v>91.6721</v>
      </c>
      <c r="J23" s="132">
        <f t="shared" si="0"/>
        <v>9559.36182384474</v>
      </c>
      <c r="K23" s="132">
        <f t="shared" si="1"/>
        <v>12303.9943450625</v>
      </c>
      <c r="L23" s="133">
        <v>1127933</v>
      </c>
      <c r="M23" s="23"/>
      <c r="N23" s="124" t="s">
        <v>22</v>
      </c>
      <c r="O23" s="135"/>
      <c r="WYK23" s="140"/>
      <c r="WYL23" s="140"/>
      <c r="WYM23" s="140"/>
      <c r="WYN23" s="140"/>
      <c r="WYO23" s="140"/>
      <c r="WYP23" s="140"/>
      <c r="WYQ23" s="140"/>
      <c r="WYR23" s="140"/>
      <c r="WYS23" s="140"/>
      <c r="WYT23" s="140"/>
      <c r="WYU23" s="140"/>
    </row>
    <row r="24" s="113" customFormat="1" ht="27.95" customHeight="1" spans="1:16219">
      <c r="A24" s="124">
        <v>20</v>
      </c>
      <c r="B24" s="125" t="s">
        <v>19</v>
      </c>
      <c r="C24" s="126">
        <v>804</v>
      </c>
      <c r="D24" s="126">
        <v>8</v>
      </c>
      <c r="E24" s="124" t="s">
        <v>20</v>
      </c>
      <c r="F24" s="124" t="s">
        <v>21</v>
      </c>
      <c r="G24" s="23">
        <v>129.0039</v>
      </c>
      <c r="H24" s="23">
        <v>28.7767</v>
      </c>
      <c r="I24" s="23">
        <v>100.2272</v>
      </c>
      <c r="J24" s="132">
        <f t="shared" si="0"/>
        <v>8871.1969173025</v>
      </c>
      <c r="K24" s="132">
        <f t="shared" si="1"/>
        <v>11418.2477411321</v>
      </c>
      <c r="L24" s="133">
        <v>1144419</v>
      </c>
      <c r="M24" s="23"/>
      <c r="N24" s="124" t="s">
        <v>22</v>
      </c>
      <c r="O24" s="135"/>
      <c r="WYK24" s="140"/>
      <c r="WYL24" s="140"/>
      <c r="WYM24" s="140"/>
      <c r="WYN24" s="140"/>
      <c r="WYO24" s="140"/>
      <c r="WYP24" s="140"/>
      <c r="WYQ24" s="140"/>
      <c r="WYR24" s="140"/>
      <c r="WYS24" s="140"/>
      <c r="WYT24" s="140"/>
      <c r="WYU24" s="140"/>
    </row>
    <row r="25" s="114" customFormat="1" ht="27.95" customHeight="1" spans="1:16219">
      <c r="A25" s="124">
        <v>21</v>
      </c>
      <c r="B25" s="125" t="s">
        <v>19</v>
      </c>
      <c r="C25" s="126">
        <v>902</v>
      </c>
      <c r="D25" s="126">
        <v>9</v>
      </c>
      <c r="E25" s="124" t="s">
        <v>20</v>
      </c>
      <c r="F25" s="127" t="s">
        <v>24</v>
      </c>
      <c r="G25" s="23">
        <v>110.1622</v>
      </c>
      <c r="H25" s="23">
        <v>24.5737</v>
      </c>
      <c r="I25" s="23">
        <v>85.5885</v>
      </c>
      <c r="J25" s="137">
        <v>6778.17521194994</v>
      </c>
      <c r="K25" s="132">
        <f t="shared" si="1"/>
        <v>11703.0559012017</v>
      </c>
      <c r="L25" s="133">
        <v>1001647</v>
      </c>
      <c r="M25" s="23"/>
      <c r="N25" s="124" t="s">
        <v>22</v>
      </c>
      <c r="O25" s="135"/>
      <c r="WYK25" s="141"/>
      <c r="WYL25" s="141"/>
      <c r="WYM25" s="141"/>
      <c r="WYN25" s="141"/>
      <c r="WYO25" s="141"/>
      <c r="WYP25" s="141"/>
      <c r="WYQ25" s="141"/>
      <c r="WYR25" s="141"/>
      <c r="WYS25" s="141"/>
      <c r="WYT25" s="141"/>
      <c r="WYU25" s="141"/>
    </row>
    <row r="26" s="114" customFormat="1" ht="27.95" customHeight="1" spans="1:16219">
      <c r="A26" s="124">
        <v>22</v>
      </c>
      <c r="B26" s="125" t="s">
        <v>19</v>
      </c>
      <c r="C26" s="126">
        <v>903</v>
      </c>
      <c r="D26" s="126">
        <v>9</v>
      </c>
      <c r="E26" s="124" t="s">
        <v>20</v>
      </c>
      <c r="F26" s="124" t="s">
        <v>21</v>
      </c>
      <c r="G26" s="23">
        <v>117.9925</v>
      </c>
      <c r="H26" s="23">
        <v>26.3204</v>
      </c>
      <c r="I26" s="23">
        <v>91.6721</v>
      </c>
      <c r="J26" s="132">
        <f t="shared" ref="J26:J65" si="2">L26/G26</f>
        <v>9582.65991482509</v>
      </c>
      <c r="K26" s="132">
        <f t="shared" si="1"/>
        <v>12333.9816585417</v>
      </c>
      <c r="L26" s="133">
        <v>1130682</v>
      </c>
      <c r="M26" s="23"/>
      <c r="N26" s="124" t="s">
        <v>22</v>
      </c>
      <c r="O26" s="135"/>
      <c r="WYK26" s="141"/>
      <c r="WYL26" s="141"/>
      <c r="WYM26" s="141"/>
      <c r="WYN26" s="141"/>
      <c r="WYO26" s="141"/>
      <c r="WYP26" s="141"/>
      <c r="WYQ26" s="141"/>
      <c r="WYR26" s="141"/>
      <c r="WYS26" s="141"/>
      <c r="WYT26" s="141"/>
      <c r="WYU26" s="141"/>
    </row>
    <row r="27" s="114" customFormat="1" ht="27.95" customHeight="1" spans="1:16219">
      <c r="A27" s="124">
        <v>23</v>
      </c>
      <c r="B27" s="125" t="s">
        <v>19</v>
      </c>
      <c r="C27" s="126">
        <v>904</v>
      </c>
      <c r="D27" s="126">
        <v>9</v>
      </c>
      <c r="E27" s="124" t="s">
        <v>20</v>
      </c>
      <c r="F27" s="124" t="s">
        <v>21</v>
      </c>
      <c r="G27" s="23">
        <v>129.0039</v>
      </c>
      <c r="H27" s="23">
        <v>28.7767</v>
      </c>
      <c r="I27" s="23">
        <v>100.2272</v>
      </c>
      <c r="J27" s="132">
        <f t="shared" si="2"/>
        <v>9361.37589638763</v>
      </c>
      <c r="K27" s="132">
        <f t="shared" si="1"/>
        <v>12049.1642987133</v>
      </c>
      <c r="L27" s="133">
        <v>1207654</v>
      </c>
      <c r="M27" s="23"/>
      <c r="N27" s="124" t="s">
        <v>22</v>
      </c>
      <c r="O27" s="135"/>
      <c r="WYK27" s="141"/>
      <c r="WYL27" s="141"/>
      <c r="WYM27" s="141"/>
      <c r="WYN27" s="141"/>
      <c r="WYO27" s="141"/>
      <c r="WYP27" s="141"/>
      <c r="WYQ27" s="141"/>
      <c r="WYR27" s="141"/>
      <c r="WYS27" s="141"/>
      <c r="WYT27" s="141"/>
      <c r="WYU27" s="141"/>
    </row>
    <row r="28" s="114" customFormat="1" ht="27.95" customHeight="1" spans="1:16219">
      <c r="A28" s="124">
        <v>24</v>
      </c>
      <c r="B28" s="125" t="s">
        <v>19</v>
      </c>
      <c r="C28" s="126">
        <v>1101</v>
      </c>
      <c r="D28" s="126">
        <v>11</v>
      </c>
      <c r="E28" s="124" t="s">
        <v>20</v>
      </c>
      <c r="F28" s="127" t="s">
        <v>24</v>
      </c>
      <c r="G28" s="23">
        <v>110.162</v>
      </c>
      <c r="H28" s="23">
        <v>24.5737</v>
      </c>
      <c r="I28" s="23">
        <v>85.5883</v>
      </c>
      <c r="J28" s="132">
        <f t="shared" si="2"/>
        <v>9373.02336558886</v>
      </c>
      <c r="K28" s="132">
        <f t="shared" si="1"/>
        <v>12064.1606387789</v>
      </c>
      <c r="L28" s="133">
        <v>1032551</v>
      </c>
      <c r="M28" s="23"/>
      <c r="N28" s="124" t="s">
        <v>22</v>
      </c>
      <c r="O28" s="135"/>
      <c r="WYK28" s="141"/>
      <c r="WYL28" s="141"/>
      <c r="WYM28" s="141"/>
      <c r="WYN28" s="141"/>
      <c r="WYO28" s="141"/>
      <c r="WYP28" s="141"/>
      <c r="WYQ28" s="141"/>
      <c r="WYR28" s="141"/>
      <c r="WYS28" s="141"/>
      <c r="WYT28" s="141"/>
      <c r="WYU28" s="141"/>
    </row>
    <row r="29" s="114" customFormat="1" ht="27.95" customHeight="1" spans="1:16219">
      <c r="A29" s="124">
        <v>25</v>
      </c>
      <c r="B29" s="125" t="s">
        <v>19</v>
      </c>
      <c r="C29" s="126">
        <v>1102</v>
      </c>
      <c r="D29" s="126">
        <v>11</v>
      </c>
      <c r="E29" s="124" t="s">
        <v>20</v>
      </c>
      <c r="F29" s="127" t="s">
        <v>24</v>
      </c>
      <c r="G29" s="23">
        <v>110.1622</v>
      </c>
      <c r="H29" s="23">
        <v>24.5737</v>
      </c>
      <c r="I29" s="23">
        <v>85.5885</v>
      </c>
      <c r="J29" s="132">
        <f t="shared" si="2"/>
        <v>9136.72748002491</v>
      </c>
      <c r="K29" s="132">
        <f t="shared" si="1"/>
        <v>11760.0144879277</v>
      </c>
      <c r="L29" s="133">
        <v>1006522</v>
      </c>
      <c r="M29" s="23"/>
      <c r="N29" s="124" t="s">
        <v>22</v>
      </c>
      <c r="O29" s="135"/>
      <c r="WYK29" s="141"/>
      <c r="WYL29" s="141"/>
      <c r="WYM29" s="141"/>
      <c r="WYN29" s="141"/>
      <c r="WYO29" s="141"/>
      <c r="WYP29" s="141"/>
      <c r="WYQ29" s="141"/>
      <c r="WYR29" s="141"/>
      <c r="WYS29" s="141"/>
      <c r="WYT29" s="141"/>
      <c r="WYU29" s="141"/>
    </row>
    <row r="30" s="114" customFormat="1" ht="27.95" customHeight="1" spans="1:16219">
      <c r="A30" s="124">
        <v>26</v>
      </c>
      <c r="B30" s="125" t="s">
        <v>19</v>
      </c>
      <c r="C30" s="126">
        <v>1103</v>
      </c>
      <c r="D30" s="126">
        <v>11</v>
      </c>
      <c r="E30" s="124" t="s">
        <v>20</v>
      </c>
      <c r="F30" s="124" t="s">
        <v>21</v>
      </c>
      <c r="G30" s="23">
        <v>117.9925</v>
      </c>
      <c r="H30" s="23">
        <v>26.3204</v>
      </c>
      <c r="I30" s="23">
        <v>91.6721</v>
      </c>
      <c r="J30" s="132">
        <f t="shared" si="2"/>
        <v>9629.23914655592</v>
      </c>
      <c r="K30" s="132">
        <f t="shared" si="1"/>
        <v>12393.9344686115</v>
      </c>
      <c r="L30" s="133">
        <v>1136178</v>
      </c>
      <c r="M30" s="23"/>
      <c r="N30" s="124" t="s">
        <v>22</v>
      </c>
      <c r="O30" s="135"/>
      <c r="WYK30" s="141"/>
      <c r="WYL30" s="141"/>
      <c r="WYM30" s="141"/>
      <c r="WYN30" s="141"/>
      <c r="WYO30" s="141"/>
      <c r="WYP30" s="141"/>
      <c r="WYQ30" s="141"/>
      <c r="WYR30" s="141"/>
      <c r="WYS30" s="141"/>
      <c r="WYT30" s="141"/>
      <c r="WYU30" s="141"/>
    </row>
    <row r="31" s="114" customFormat="1" ht="27.95" customHeight="1" spans="1:16219">
      <c r="A31" s="124">
        <v>27</v>
      </c>
      <c r="B31" s="125" t="s">
        <v>19</v>
      </c>
      <c r="C31" s="126">
        <v>1104</v>
      </c>
      <c r="D31" s="126">
        <v>11</v>
      </c>
      <c r="E31" s="124" t="s">
        <v>20</v>
      </c>
      <c r="F31" s="124" t="s">
        <v>21</v>
      </c>
      <c r="G31" s="23">
        <v>129.0039</v>
      </c>
      <c r="H31" s="23">
        <v>28.7767</v>
      </c>
      <c r="I31" s="23">
        <v>100.2272</v>
      </c>
      <c r="J31" s="132">
        <f t="shared" si="2"/>
        <v>8937.57475549189</v>
      </c>
      <c r="K31" s="132">
        <f t="shared" si="1"/>
        <v>11503.6836307908</v>
      </c>
      <c r="L31" s="133">
        <v>1152982</v>
      </c>
      <c r="M31" s="23"/>
      <c r="N31" s="124" t="s">
        <v>22</v>
      </c>
      <c r="O31" s="135"/>
      <c r="WYK31" s="141"/>
      <c r="WYL31" s="141"/>
      <c r="WYM31" s="141"/>
      <c r="WYN31" s="141"/>
      <c r="WYO31" s="141"/>
      <c r="WYP31" s="141"/>
      <c r="WYQ31" s="141"/>
      <c r="WYR31" s="141"/>
      <c r="WYS31" s="141"/>
      <c r="WYT31" s="141"/>
      <c r="WYU31" s="141"/>
    </row>
    <row r="32" s="114" customFormat="1" ht="27.95" customHeight="1" spans="1:16219">
      <c r="A32" s="124">
        <v>28</v>
      </c>
      <c r="B32" s="125" t="s">
        <v>19</v>
      </c>
      <c r="C32" s="126">
        <v>1201</v>
      </c>
      <c r="D32" s="126">
        <v>12</v>
      </c>
      <c r="E32" s="124" t="s">
        <v>20</v>
      </c>
      <c r="F32" s="127" t="s">
        <v>24</v>
      </c>
      <c r="G32" s="23">
        <v>110.162</v>
      </c>
      <c r="H32" s="23">
        <v>24.5737</v>
      </c>
      <c r="I32" s="23">
        <v>85.5883</v>
      </c>
      <c r="J32" s="132">
        <f t="shared" si="2"/>
        <v>9396.3163341261</v>
      </c>
      <c r="K32" s="132">
        <f t="shared" si="1"/>
        <v>12094.1413721268</v>
      </c>
      <c r="L32" s="133">
        <v>1035117</v>
      </c>
      <c r="M32" s="23"/>
      <c r="N32" s="124" t="s">
        <v>22</v>
      </c>
      <c r="O32" s="135"/>
      <c r="WYK32" s="141"/>
      <c r="WYL32" s="141"/>
      <c r="WYM32" s="141"/>
      <c r="WYN32" s="141"/>
      <c r="WYO32" s="141"/>
      <c r="WYP32" s="141"/>
      <c r="WYQ32" s="141"/>
      <c r="WYR32" s="141"/>
      <c r="WYS32" s="141"/>
      <c r="WYT32" s="141"/>
      <c r="WYU32" s="141"/>
    </row>
    <row r="33" s="114" customFormat="1" ht="27.95" customHeight="1" spans="1:16219">
      <c r="A33" s="124">
        <v>29</v>
      </c>
      <c r="B33" s="125" t="s">
        <v>19</v>
      </c>
      <c r="C33" s="126">
        <v>1202</v>
      </c>
      <c r="D33" s="126">
        <v>12</v>
      </c>
      <c r="E33" s="124" t="s">
        <v>20</v>
      </c>
      <c r="F33" s="127" t="s">
        <v>24</v>
      </c>
      <c r="G33" s="23">
        <v>110.1622</v>
      </c>
      <c r="H33" s="23">
        <v>24.5737</v>
      </c>
      <c r="I33" s="23">
        <v>85.5885</v>
      </c>
      <c r="J33" s="132">
        <f t="shared" si="2"/>
        <v>9158.85848321838</v>
      </c>
      <c r="K33" s="132">
        <f t="shared" si="1"/>
        <v>11788.499623197</v>
      </c>
      <c r="L33" s="133">
        <v>1008960</v>
      </c>
      <c r="M33" s="23"/>
      <c r="N33" s="124" t="s">
        <v>22</v>
      </c>
      <c r="O33" s="135"/>
      <c r="WYK33" s="141"/>
      <c r="WYL33" s="141"/>
      <c r="WYM33" s="141"/>
      <c r="WYN33" s="141"/>
      <c r="WYO33" s="141"/>
      <c r="WYP33" s="141"/>
      <c r="WYQ33" s="141"/>
      <c r="WYR33" s="141"/>
      <c r="WYS33" s="141"/>
      <c r="WYT33" s="141"/>
      <c r="WYU33" s="141"/>
    </row>
    <row r="34" s="114" customFormat="1" ht="27.95" customHeight="1" spans="1:16219">
      <c r="A34" s="124">
        <v>30</v>
      </c>
      <c r="B34" s="125" t="s">
        <v>19</v>
      </c>
      <c r="C34" s="126">
        <v>1302</v>
      </c>
      <c r="D34" s="126">
        <v>13</v>
      </c>
      <c r="E34" s="124" t="s">
        <v>20</v>
      </c>
      <c r="F34" s="127" t="s">
        <v>24</v>
      </c>
      <c r="G34" s="23">
        <v>110.1622</v>
      </c>
      <c r="H34" s="23">
        <v>24.5737</v>
      </c>
      <c r="I34" s="23">
        <v>85.5885</v>
      </c>
      <c r="J34" s="132">
        <f t="shared" si="2"/>
        <v>9180.98040888798</v>
      </c>
      <c r="K34" s="132">
        <f t="shared" si="1"/>
        <v>11816.9730746537</v>
      </c>
      <c r="L34" s="133">
        <v>1011397</v>
      </c>
      <c r="M34" s="23"/>
      <c r="N34" s="124" t="s">
        <v>22</v>
      </c>
      <c r="O34" s="135"/>
      <c r="WYK34" s="141"/>
      <c r="WYL34" s="141"/>
      <c r="WYM34" s="141"/>
      <c r="WYN34" s="141"/>
      <c r="WYO34" s="141"/>
      <c r="WYP34" s="141"/>
      <c r="WYQ34" s="141"/>
      <c r="WYR34" s="141"/>
      <c r="WYS34" s="141"/>
      <c r="WYT34" s="141"/>
      <c r="WYU34" s="141"/>
    </row>
    <row r="35" s="114" customFormat="1" ht="27.95" customHeight="1" spans="1:16219">
      <c r="A35" s="124">
        <v>31</v>
      </c>
      <c r="B35" s="125" t="s">
        <v>19</v>
      </c>
      <c r="C35" s="126">
        <v>1303</v>
      </c>
      <c r="D35" s="126">
        <v>13</v>
      </c>
      <c r="E35" s="124" t="s">
        <v>20</v>
      </c>
      <c r="F35" s="124" t="s">
        <v>21</v>
      </c>
      <c r="G35" s="23">
        <v>117.9925</v>
      </c>
      <c r="H35" s="23">
        <v>26.3204</v>
      </c>
      <c r="I35" s="23">
        <v>91.6721</v>
      </c>
      <c r="J35" s="132">
        <f t="shared" si="2"/>
        <v>9675.8268534017</v>
      </c>
      <c r="K35" s="132">
        <f t="shared" si="1"/>
        <v>12453.8981871256</v>
      </c>
      <c r="L35" s="133">
        <v>1141675</v>
      </c>
      <c r="M35" s="23"/>
      <c r="N35" s="124" t="s">
        <v>22</v>
      </c>
      <c r="O35" s="135"/>
      <c r="WYK35" s="141"/>
      <c r="WYL35" s="141"/>
      <c r="WYM35" s="141"/>
      <c r="WYN35" s="141"/>
      <c r="WYO35" s="141"/>
      <c r="WYP35" s="141"/>
      <c r="WYQ35" s="141"/>
      <c r="WYR35" s="141"/>
      <c r="WYS35" s="141"/>
      <c r="WYT35" s="141"/>
      <c r="WYU35" s="141"/>
    </row>
    <row r="36" s="114" customFormat="1" ht="27.95" customHeight="1" spans="1:16219">
      <c r="A36" s="124">
        <v>32</v>
      </c>
      <c r="B36" s="125" t="s">
        <v>19</v>
      </c>
      <c r="C36" s="126">
        <v>1401</v>
      </c>
      <c r="D36" s="126">
        <v>14</v>
      </c>
      <c r="E36" s="124" t="s">
        <v>20</v>
      </c>
      <c r="F36" s="127" t="s">
        <v>24</v>
      </c>
      <c r="G36" s="23">
        <v>110.162</v>
      </c>
      <c r="H36" s="23">
        <v>24.5737</v>
      </c>
      <c r="I36" s="23">
        <v>85.5883</v>
      </c>
      <c r="J36" s="132">
        <f t="shared" si="2"/>
        <v>8749.48711897024</v>
      </c>
      <c r="K36" s="132">
        <f t="shared" si="1"/>
        <v>11261.5976716444</v>
      </c>
      <c r="L36" s="133">
        <v>963861</v>
      </c>
      <c r="M36" s="23"/>
      <c r="N36" s="124" t="s">
        <v>22</v>
      </c>
      <c r="O36" s="135"/>
      <c r="WYK36" s="141"/>
      <c r="WYL36" s="141"/>
      <c r="WYM36" s="141"/>
      <c r="WYN36" s="141"/>
      <c r="WYO36" s="141"/>
      <c r="WYP36" s="141"/>
      <c r="WYQ36" s="141"/>
      <c r="WYR36" s="141"/>
      <c r="WYS36" s="141"/>
      <c r="WYT36" s="141"/>
      <c r="WYU36" s="141"/>
    </row>
    <row r="37" s="114" customFormat="1" ht="27.95" customHeight="1" spans="1:16219">
      <c r="A37" s="124">
        <v>33</v>
      </c>
      <c r="B37" s="125" t="s">
        <v>19</v>
      </c>
      <c r="C37" s="126">
        <v>1404</v>
      </c>
      <c r="D37" s="126">
        <v>14</v>
      </c>
      <c r="E37" s="124" t="s">
        <v>20</v>
      </c>
      <c r="F37" s="124" t="s">
        <v>21</v>
      </c>
      <c r="G37" s="23">
        <v>129.0039</v>
      </c>
      <c r="H37" s="23">
        <v>28.7767</v>
      </c>
      <c r="I37" s="23">
        <v>100.2272</v>
      </c>
      <c r="J37" s="132">
        <f t="shared" si="2"/>
        <v>8782.68021354393</v>
      </c>
      <c r="K37" s="132">
        <f t="shared" si="1"/>
        <v>11304.3165927014</v>
      </c>
      <c r="L37" s="133">
        <v>1133000</v>
      </c>
      <c r="M37" s="23"/>
      <c r="N37" s="124" t="s">
        <v>22</v>
      </c>
      <c r="O37" s="135"/>
      <c r="WYK37" s="141"/>
      <c r="WYL37" s="141"/>
      <c r="WYM37" s="141"/>
      <c r="WYN37" s="141"/>
      <c r="WYO37" s="141"/>
      <c r="WYP37" s="141"/>
      <c r="WYQ37" s="141"/>
      <c r="WYR37" s="141"/>
      <c r="WYS37" s="141"/>
      <c r="WYT37" s="141"/>
      <c r="WYU37" s="141"/>
    </row>
    <row r="38" s="114" customFormat="1" ht="27.95" customHeight="1" spans="1:16219">
      <c r="A38" s="124">
        <v>34</v>
      </c>
      <c r="B38" s="125" t="s">
        <v>19</v>
      </c>
      <c r="C38" s="126">
        <v>1501</v>
      </c>
      <c r="D38" s="126">
        <v>15</v>
      </c>
      <c r="E38" s="124" t="s">
        <v>20</v>
      </c>
      <c r="F38" s="127" t="s">
        <v>24</v>
      </c>
      <c r="G38" s="23">
        <v>110.162</v>
      </c>
      <c r="H38" s="23">
        <v>24.5737</v>
      </c>
      <c r="I38" s="23">
        <v>85.5883</v>
      </c>
      <c r="J38" s="132">
        <f t="shared" si="2"/>
        <v>8992.90136344656</v>
      </c>
      <c r="K38" s="138">
        <f t="shared" si="1"/>
        <v>11574.8998402819</v>
      </c>
      <c r="L38" s="133">
        <v>990676</v>
      </c>
      <c r="M38" s="23"/>
      <c r="N38" s="124" t="s">
        <v>22</v>
      </c>
      <c r="O38" s="135"/>
      <c r="WYK38" s="141"/>
      <c r="WYL38" s="141"/>
      <c r="WYM38" s="141"/>
      <c r="WYN38" s="141"/>
      <c r="WYO38" s="141"/>
      <c r="WYP38" s="141"/>
      <c r="WYQ38" s="141"/>
      <c r="WYR38" s="141"/>
      <c r="WYS38" s="141"/>
      <c r="WYT38" s="141"/>
      <c r="WYU38" s="141"/>
    </row>
    <row r="39" s="114" customFormat="1" ht="27.95" customHeight="1" spans="1:16219">
      <c r="A39" s="124">
        <v>35</v>
      </c>
      <c r="B39" s="125" t="s">
        <v>19</v>
      </c>
      <c r="C39" s="126">
        <v>1502</v>
      </c>
      <c r="D39" s="126">
        <v>15</v>
      </c>
      <c r="E39" s="124" t="s">
        <v>20</v>
      </c>
      <c r="F39" s="127" t="s">
        <v>24</v>
      </c>
      <c r="G39" s="23">
        <v>110.1622</v>
      </c>
      <c r="H39" s="23">
        <v>24.5737</v>
      </c>
      <c r="I39" s="23">
        <v>85.5885</v>
      </c>
      <c r="J39" s="132">
        <f t="shared" si="2"/>
        <v>9225.2514927988</v>
      </c>
      <c r="K39" s="132">
        <f t="shared" si="1"/>
        <v>11873.9550290051</v>
      </c>
      <c r="L39" s="133">
        <v>1016274</v>
      </c>
      <c r="M39" s="23"/>
      <c r="N39" s="124" t="s">
        <v>22</v>
      </c>
      <c r="O39" s="136"/>
      <c r="WYK39" s="141"/>
      <c r="WYL39" s="141"/>
      <c r="WYM39" s="141"/>
      <c r="WYN39" s="141"/>
      <c r="WYO39" s="141"/>
      <c r="WYP39" s="141"/>
      <c r="WYQ39" s="141"/>
      <c r="WYR39" s="141"/>
      <c r="WYS39" s="141"/>
      <c r="WYT39" s="141"/>
      <c r="WYU39" s="141"/>
    </row>
    <row r="40" s="114" customFormat="1" ht="27.95" customHeight="1" spans="1:16219">
      <c r="A40" s="124">
        <v>36</v>
      </c>
      <c r="B40" s="125" t="s">
        <v>19</v>
      </c>
      <c r="C40" s="126">
        <v>1602</v>
      </c>
      <c r="D40" s="126">
        <v>16</v>
      </c>
      <c r="E40" s="124" t="s">
        <v>20</v>
      </c>
      <c r="F40" s="127" t="s">
        <v>24</v>
      </c>
      <c r="G40" s="23">
        <v>110.1622</v>
      </c>
      <c r="H40" s="23">
        <v>24.5737</v>
      </c>
      <c r="I40" s="23">
        <v>85.5885</v>
      </c>
      <c r="J40" s="132">
        <f t="shared" si="2"/>
        <v>9247.3734184684</v>
      </c>
      <c r="K40" s="132">
        <f t="shared" si="1"/>
        <v>11902.4284804617</v>
      </c>
      <c r="L40" s="133">
        <v>1018711</v>
      </c>
      <c r="M40" s="23"/>
      <c r="N40" s="124" t="s">
        <v>22</v>
      </c>
      <c r="O40" s="134" t="s">
        <v>23</v>
      </c>
      <c r="WYK40" s="141"/>
      <c r="WYL40" s="141"/>
      <c r="WYM40" s="141"/>
      <c r="WYN40" s="141"/>
      <c r="WYO40" s="141"/>
      <c r="WYP40" s="141"/>
      <c r="WYQ40" s="141"/>
      <c r="WYR40" s="141"/>
      <c r="WYS40" s="141"/>
      <c r="WYT40" s="141"/>
      <c r="WYU40" s="141"/>
    </row>
    <row r="41" s="114" customFormat="1" ht="27.95" customHeight="1" spans="1:16219">
      <c r="A41" s="124">
        <v>37</v>
      </c>
      <c r="B41" s="125" t="s">
        <v>19</v>
      </c>
      <c r="C41" s="126">
        <v>1701</v>
      </c>
      <c r="D41" s="126">
        <v>17</v>
      </c>
      <c r="E41" s="124" t="s">
        <v>20</v>
      </c>
      <c r="F41" s="127" t="s">
        <v>24</v>
      </c>
      <c r="G41" s="23">
        <v>110.162</v>
      </c>
      <c r="H41" s="23">
        <v>24.5737</v>
      </c>
      <c r="I41" s="23">
        <v>85.5883</v>
      </c>
      <c r="J41" s="132">
        <f t="shared" si="2"/>
        <v>8992.90136344656</v>
      </c>
      <c r="K41" s="132">
        <f t="shared" si="1"/>
        <v>11574.8998402819</v>
      </c>
      <c r="L41" s="133">
        <v>990676</v>
      </c>
      <c r="M41" s="23"/>
      <c r="N41" s="124" t="s">
        <v>22</v>
      </c>
      <c r="O41" s="135"/>
      <c r="WYK41" s="141"/>
      <c r="WYL41" s="141"/>
      <c r="WYM41" s="141"/>
      <c r="WYN41" s="141"/>
      <c r="WYO41" s="141"/>
      <c r="WYP41" s="141"/>
      <c r="WYQ41" s="141"/>
      <c r="WYR41" s="141"/>
      <c r="WYS41" s="141"/>
      <c r="WYT41" s="141"/>
      <c r="WYU41" s="141"/>
    </row>
    <row r="42" s="114" customFormat="1" ht="27.95" customHeight="1" spans="1:16219">
      <c r="A42" s="124">
        <v>38</v>
      </c>
      <c r="B42" s="125" t="s">
        <v>19</v>
      </c>
      <c r="C42" s="126">
        <v>1702</v>
      </c>
      <c r="D42" s="126">
        <v>17</v>
      </c>
      <c r="E42" s="124" t="s">
        <v>20</v>
      </c>
      <c r="F42" s="127" t="s">
        <v>24</v>
      </c>
      <c r="G42" s="23">
        <v>110.1622</v>
      </c>
      <c r="H42" s="23">
        <v>24.5737</v>
      </c>
      <c r="I42" s="23">
        <v>85.5885</v>
      </c>
      <c r="J42" s="132">
        <f t="shared" si="2"/>
        <v>9225.2514927988</v>
      </c>
      <c r="K42" s="132">
        <f t="shared" si="1"/>
        <v>11873.9550290051</v>
      </c>
      <c r="L42" s="133">
        <v>1016274</v>
      </c>
      <c r="M42" s="23"/>
      <c r="N42" s="124" t="s">
        <v>22</v>
      </c>
      <c r="O42" s="135"/>
      <c r="WYK42" s="141"/>
      <c r="WYL42" s="141"/>
      <c r="WYM42" s="141"/>
      <c r="WYN42" s="141"/>
      <c r="WYO42" s="141"/>
      <c r="WYP42" s="141"/>
      <c r="WYQ42" s="141"/>
      <c r="WYR42" s="141"/>
      <c r="WYS42" s="141"/>
      <c r="WYT42" s="141"/>
      <c r="WYU42" s="141"/>
    </row>
    <row r="43" s="114" customFormat="1" ht="27.95" customHeight="1" spans="1:16219">
      <c r="A43" s="124">
        <v>39</v>
      </c>
      <c r="B43" s="125" t="s">
        <v>19</v>
      </c>
      <c r="C43" s="126">
        <v>1703</v>
      </c>
      <c r="D43" s="126">
        <v>17</v>
      </c>
      <c r="E43" s="124" t="s">
        <v>20</v>
      </c>
      <c r="F43" s="124" t="s">
        <v>21</v>
      </c>
      <c r="G43" s="23">
        <v>117.9925</v>
      </c>
      <c r="H43" s="23">
        <v>26.3204</v>
      </c>
      <c r="I43" s="23">
        <v>91.6721</v>
      </c>
      <c r="J43" s="132">
        <f t="shared" si="2"/>
        <v>9722.41456024747</v>
      </c>
      <c r="K43" s="132">
        <f t="shared" si="1"/>
        <v>12513.8619056398</v>
      </c>
      <c r="L43" s="133">
        <v>1147172</v>
      </c>
      <c r="M43" s="23"/>
      <c r="N43" s="124" t="s">
        <v>22</v>
      </c>
      <c r="O43" s="135"/>
      <c r="WYK43" s="141"/>
      <c r="WYL43" s="141"/>
      <c r="WYM43" s="141"/>
      <c r="WYN43" s="141"/>
      <c r="WYO43" s="141"/>
      <c r="WYP43" s="141"/>
      <c r="WYQ43" s="141"/>
      <c r="WYR43" s="141"/>
      <c r="WYS43" s="141"/>
      <c r="WYT43" s="141"/>
      <c r="WYU43" s="141"/>
    </row>
    <row r="44" s="114" customFormat="1" ht="27.95" customHeight="1" spans="1:16219">
      <c r="A44" s="124">
        <v>40</v>
      </c>
      <c r="B44" s="125" t="s">
        <v>19</v>
      </c>
      <c r="C44" s="126">
        <v>1704</v>
      </c>
      <c r="D44" s="126">
        <v>17</v>
      </c>
      <c r="E44" s="124" t="s">
        <v>20</v>
      </c>
      <c r="F44" s="124" t="s">
        <v>21</v>
      </c>
      <c r="G44" s="23">
        <v>129.0039</v>
      </c>
      <c r="H44" s="23">
        <v>28.7767</v>
      </c>
      <c r="I44" s="23">
        <v>100.2272</v>
      </c>
      <c r="J44" s="132">
        <f t="shared" si="2"/>
        <v>9026.09145925046</v>
      </c>
      <c r="K44" s="132">
        <f t="shared" si="1"/>
        <v>11617.6147792216</v>
      </c>
      <c r="L44" s="133">
        <v>1164401</v>
      </c>
      <c r="M44" s="23"/>
      <c r="N44" s="124" t="s">
        <v>22</v>
      </c>
      <c r="O44" s="135"/>
      <c r="WYK44" s="141"/>
      <c r="WYL44" s="141"/>
      <c r="WYM44" s="141"/>
      <c r="WYN44" s="141"/>
      <c r="WYO44" s="141"/>
      <c r="WYP44" s="141"/>
      <c r="WYQ44" s="141"/>
      <c r="WYR44" s="141"/>
      <c r="WYS44" s="141"/>
      <c r="WYT44" s="141"/>
      <c r="WYU44" s="141"/>
    </row>
    <row r="45" s="114" customFormat="1" ht="27.95" customHeight="1" spans="1:16219">
      <c r="A45" s="124">
        <v>41</v>
      </c>
      <c r="B45" s="125" t="s">
        <v>19</v>
      </c>
      <c r="C45" s="126">
        <v>1801</v>
      </c>
      <c r="D45" s="126">
        <v>18</v>
      </c>
      <c r="E45" s="124" t="s">
        <v>20</v>
      </c>
      <c r="F45" s="127" t="s">
        <v>24</v>
      </c>
      <c r="G45" s="23">
        <v>110.162</v>
      </c>
      <c r="H45" s="23">
        <v>24.5737</v>
      </c>
      <c r="I45" s="23">
        <v>85.5883</v>
      </c>
      <c r="J45" s="132">
        <f t="shared" si="2"/>
        <v>8749.48711897024</v>
      </c>
      <c r="K45" s="132">
        <f t="shared" si="1"/>
        <v>11261.5976716444</v>
      </c>
      <c r="L45" s="133">
        <v>963861</v>
      </c>
      <c r="M45" s="23"/>
      <c r="N45" s="124" t="s">
        <v>22</v>
      </c>
      <c r="O45" s="135"/>
      <c r="WYK45" s="141"/>
      <c r="WYL45" s="141"/>
      <c r="WYM45" s="141"/>
      <c r="WYN45" s="141"/>
      <c r="WYO45" s="141"/>
      <c r="WYP45" s="141"/>
      <c r="WYQ45" s="141"/>
      <c r="WYR45" s="141"/>
      <c r="WYS45" s="141"/>
      <c r="WYT45" s="141"/>
      <c r="WYU45" s="141"/>
    </row>
    <row r="46" s="114" customFormat="1" ht="27.95" customHeight="1" spans="1:16219">
      <c r="A46" s="124">
        <v>42</v>
      </c>
      <c r="B46" s="125" t="s">
        <v>19</v>
      </c>
      <c r="C46" s="126">
        <v>1802</v>
      </c>
      <c r="D46" s="126">
        <v>18</v>
      </c>
      <c r="E46" s="124" t="s">
        <v>20</v>
      </c>
      <c r="F46" s="127" t="s">
        <v>24</v>
      </c>
      <c r="G46" s="23">
        <v>110.1622</v>
      </c>
      <c r="H46" s="23">
        <v>24.5737</v>
      </c>
      <c r="I46" s="23">
        <v>85.5885</v>
      </c>
      <c r="J46" s="132">
        <f t="shared" si="2"/>
        <v>8981.83769024221</v>
      </c>
      <c r="K46" s="132">
        <f t="shared" si="1"/>
        <v>11560.6535924803</v>
      </c>
      <c r="L46" s="133">
        <v>989459</v>
      </c>
      <c r="M46" s="23"/>
      <c r="N46" s="124" t="s">
        <v>22</v>
      </c>
      <c r="O46" s="135"/>
      <c r="WYK46" s="141"/>
      <c r="WYL46" s="141"/>
      <c r="WYM46" s="141"/>
      <c r="WYN46" s="141"/>
      <c r="WYO46" s="141"/>
      <c r="WYP46" s="141"/>
      <c r="WYQ46" s="141"/>
      <c r="WYR46" s="141"/>
      <c r="WYS46" s="141"/>
      <c r="WYT46" s="141"/>
      <c r="WYU46" s="141"/>
    </row>
    <row r="47" s="114" customFormat="1" ht="27.95" customHeight="1" spans="1:16219">
      <c r="A47" s="124">
        <v>43</v>
      </c>
      <c r="B47" s="125" t="s">
        <v>19</v>
      </c>
      <c r="C47" s="126">
        <v>1803</v>
      </c>
      <c r="D47" s="126">
        <v>18</v>
      </c>
      <c r="E47" s="124" t="s">
        <v>20</v>
      </c>
      <c r="F47" s="124" t="s">
        <v>21</v>
      </c>
      <c r="G47" s="23">
        <v>117.9925</v>
      </c>
      <c r="H47" s="23">
        <v>26.3204</v>
      </c>
      <c r="I47" s="23">
        <v>91.6721</v>
      </c>
      <c r="J47" s="132">
        <f t="shared" si="2"/>
        <v>8992.90209123461</v>
      </c>
      <c r="K47" s="132">
        <f t="shared" si="1"/>
        <v>11574.8957425433</v>
      </c>
      <c r="L47" s="133">
        <v>1061095</v>
      </c>
      <c r="M47" s="23"/>
      <c r="N47" s="124" t="s">
        <v>22</v>
      </c>
      <c r="O47" s="135"/>
      <c r="WYK47" s="141"/>
      <c r="WYL47" s="141"/>
      <c r="WYM47" s="141"/>
      <c r="WYN47" s="141"/>
      <c r="WYO47" s="141"/>
      <c r="WYP47" s="141"/>
      <c r="WYQ47" s="141"/>
      <c r="WYR47" s="141"/>
      <c r="WYS47" s="141"/>
      <c r="WYT47" s="141"/>
      <c r="WYU47" s="141"/>
    </row>
    <row r="48" s="114" customFormat="1" ht="27.95" customHeight="1" spans="1:16219">
      <c r="A48" s="124">
        <v>44</v>
      </c>
      <c r="B48" s="125" t="s">
        <v>19</v>
      </c>
      <c r="C48" s="126">
        <v>1804</v>
      </c>
      <c r="D48" s="126">
        <v>18</v>
      </c>
      <c r="E48" s="124" t="s">
        <v>20</v>
      </c>
      <c r="F48" s="124" t="s">
        <v>21</v>
      </c>
      <c r="G48" s="23">
        <v>129.0039</v>
      </c>
      <c r="H48" s="23">
        <v>28.7767</v>
      </c>
      <c r="I48" s="23">
        <v>100.2272</v>
      </c>
      <c r="J48" s="132">
        <f t="shared" si="2"/>
        <v>9244.90654933688</v>
      </c>
      <c r="K48" s="132">
        <f t="shared" si="1"/>
        <v>11899.2548928834</v>
      </c>
      <c r="L48" s="133">
        <v>1192629</v>
      </c>
      <c r="M48" s="23"/>
      <c r="N48" s="124" t="s">
        <v>22</v>
      </c>
      <c r="O48" s="135"/>
      <c r="WYK48" s="141"/>
      <c r="WYL48" s="141"/>
      <c r="WYM48" s="141"/>
      <c r="WYN48" s="141"/>
      <c r="WYO48" s="141"/>
      <c r="WYP48" s="141"/>
      <c r="WYQ48" s="141"/>
      <c r="WYR48" s="141"/>
      <c r="WYS48" s="141"/>
      <c r="WYT48" s="141"/>
      <c r="WYU48" s="141"/>
    </row>
    <row r="49" s="114" customFormat="1" ht="27.95" customHeight="1" spans="1:16219">
      <c r="A49" s="124">
        <v>45</v>
      </c>
      <c r="B49" s="125" t="s">
        <v>19</v>
      </c>
      <c r="C49" s="126">
        <v>1901</v>
      </c>
      <c r="D49" s="126">
        <v>19</v>
      </c>
      <c r="E49" s="124" t="s">
        <v>20</v>
      </c>
      <c r="F49" s="127" t="s">
        <v>24</v>
      </c>
      <c r="G49" s="23">
        <v>110.162</v>
      </c>
      <c r="H49" s="23">
        <v>24.5737</v>
      </c>
      <c r="I49" s="23">
        <v>85.5883</v>
      </c>
      <c r="J49" s="132">
        <f t="shared" si="2"/>
        <v>8948.64835424193</v>
      </c>
      <c r="K49" s="132">
        <f t="shared" si="1"/>
        <v>11517.9411204569</v>
      </c>
      <c r="L49" s="133">
        <v>985801</v>
      </c>
      <c r="M49" s="23"/>
      <c r="N49" s="124" t="s">
        <v>22</v>
      </c>
      <c r="O49" s="135"/>
      <c r="WYK49" s="141"/>
      <c r="WYL49" s="141"/>
      <c r="WYM49" s="141"/>
      <c r="WYN49" s="141"/>
      <c r="WYO49" s="141"/>
      <c r="WYP49" s="141"/>
      <c r="WYQ49" s="141"/>
      <c r="WYR49" s="141"/>
      <c r="WYS49" s="141"/>
      <c r="WYT49" s="141"/>
      <c r="WYU49" s="141"/>
    </row>
    <row r="50" s="114" customFormat="1" ht="27.95" customHeight="1" spans="1:16219">
      <c r="A50" s="124">
        <v>46</v>
      </c>
      <c r="B50" s="125" t="s">
        <v>19</v>
      </c>
      <c r="C50" s="126">
        <v>1902</v>
      </c>
      <c r="D50" s="126">
        <v>19</v>
      </c>
      <c r="E50" s="124" t="s">
        <v>20</v>
      </c>
      <c r="F50" s="127" t="s">
        <v>24</v>
      </c>
      <c r="G50" s="23">
        <v>110.1622</v>
      </c>
      <c r="H50" s="23">
        <v>24.5737</v>
      </c>
      <c r="I50" s="23">
        <v>85.5885</v>
      </c>
      <c r="J50" s="132">
        <f t="shared" si="2"/>
        <v>9180.98040888798</v>
      </c>
      <c r="K50" s="132">
        <f t="shared" si="1"/>
        <v>11816.9730746537</v>
      </c>
      <c r="L50" s="133">
        <v>1011397</v>
      </c>
      <c r="M50" s="23"/>
      <c r="N50" s="124" t="s">
        <v>22</v>
      </c>
      <c r="O50" s="135"/>
      <c r="WYK50" s="141"/>
      <c r="WYL50" s="141"/>
      <c r="WYM50" s="141"/>
      <c r="WYN50" s="141"/>
      <c r="WYO50" s="141"/>
      <c r="WYP50" s="141"/>
      <c r="WYQ50" s="141"/>
      <c r="WYR50" s="141"/>
      <c r="WYS50" s="141"/>
      <c r="WYT50" s="141"/>
      <c r="WYU50" s="141"/>
    </row>
    <row r="51" s="114" customFormat="1" ht="27.95" customHeight="1" spans="1:16219">
      <c r="A51" s="124">
        <v>47</v>
      </c>
      <c r="B51" s="125" t="s">
        <v>19</v>
      </c>
      <c r="C51" s="126">
        <v>2002</v>
      </c>
      <c r="D51" s="126">
        <v>20</v>
      </c>
      <c r="E51" s="124" t="s">
        <v>20</v>
      </c>
      <c r="F51" s="127" t="s">
        <v>24</v>
      </c>
      <c r="G51" s="23">
        <v>110.1622</v>
      </c>
      <c r="H51" s="23">
        <v>24.5737</v>
      </c>
      <c r="I51" s="23">
        <v>85.5885</v>
      </c>
      <c r="J51" s="132">
        <f t="shared" si="2"/>
        <v>9158.85848321838</v>
      </c>
      <c r="K51" s="132">
        <f t="shared" si="1"/>
        <v>11788.499623197</v>
      </c>
      <c r="L51" s="133">
        <v>1008960</v>
      </c>
      <c r="M51" s="23"/>
      <c r="N51" s="124" t="s">
        <v>22</v>
      </c>
      <c r="O51" s="135"/>
      <c r="WYK51" s="141"/>
      <c r="WYL51" s="141"/>
      <c r="WYM51" s="141"/>
      <c r="WYN51" s="141"/>
      <c r="WYO51" s="141"/>
      <c r="WYP51" s="141"/>
      <c r="WYQ51" s="141"/>
      <c r="WYR51" s="141"/>
      <c r="WYS51" s="141"/>
      <c r="WYT51" s="141"/>
      <c r="WYU51" s="141"/>
    </row>
    <row r="52" s="114" customFormat="1" ht="27.95" customHeight="1" spans="1:16219">
      <c r="A52" s="124">
        <v>48</v>
      </c>
      <c r="B52" s="125" t="s">
        <v>19</v>
      </c>
      <c r="C52" s="126">
        <v>2102</v>
      </c>
      <c r="D52" s="126">
        <v>21</v>
      </c>
      <c r="E52" s="124" t="s">
        <v>20</v>
      </c>
      <c r="F52" s="127" t="s">
        <v>24</v>
      </c>
      <c r="G52" s="23">
        <v>110.1622</v>
      </c>
      <c r="H52" s="23">
        <v>24.5737</v>
      </c>
      <c r="I52" s="23">
        <v>85.5885</v>
      </c>
      <c r="J52" s="132">
        <f t="shared" si="2"/>
        <v>9136.72748002491</v>
      </c>
      <c r="K52" s="132">
        <f t="shared" si="1"/>
        <v>11760.0144879277</v>
      </c>
      <c r="L52" s="133">
        <v>1006522</v>
      </c>
      <c r="M52" s="23"/>
      <c r="N52" s="124" t="s">
        <v>22</v>
      </c>
      <c r="O52" s="135"/>
      <c r="WYK52" s="141"/>
      <c r="WYL52" s="141"/>
      <c r="WYM52" s="141"/>
      <c r="WYN52" s="141"/>
      <c r="WYO52" s="141"/>
      <c r="WYP52" s="141"/>
      <c r="WYQ52" s="141"/>
      <c r="WYR52" s="141"/>
      <c r="WYS52" s="141"/>
      <c r="WYT52" s="141"/>
      <c r="WYU52" s="141"/>
    </row>
    <row r="53" s="114" customFormat="1" ht="27.95" customHeight="1" spans="1:16219">
      <c r="A53" s="124">
        <v>49</v>
      </c>
      <c r="B53" s="125" t="s">
        <v>19</v>
      </c>
      <c r="C53" s="126">
        <v>2202</v>
      </c>
      <c r="D53" s="126">
        <v>22</v>
      </c>
      <c r="E53" s="124" t="s">
        <v>20</v>
      </c>
      <c r="F53" s="127" t="s">
        <v>24</v>
      </c>
      <c r="G53" s="23">
        <v>110.1622</v>
      </c>
      <c r="H53" s="23">
        <v>24.5737</v>
      </c>
      <c r="I53" s="23">
        <v>85.5885</v>
      </c>
      <c r="J53" s="132">
        <f t="shared" si="2"/>
        <v>9114.61463187917</v>
      </c>
      <c r="K53" s="132">
        <f t="shared" si="1"/>
        <v>11731.5527202837</v>
      </c>
      <c r="L53" s="133">
        <v>1004086</v>
      </c>
      <c r="M53" s="23"/>
      <c r="N53" s="124" t="s">
        <v>22</v>
      </c>
      <c r="O53" s="135"/>
      <c r="WYK53" s="141"/>
      <c r="WYL53" s="141"/>
      <c r="WYM53" s="141"/>
      <c r="WYN53" s="141"/>
      <c r="WYO53" s="141"/>
      <c r="WYP53" s="141"/>
      <c r="WYQ53" s="141"/>
      <c r="WYR53" s="141"/>
      <c r="WYS53" s="141"/>
      <c r="WYT53" s="141"/>
      <c r="WYU53" s="141"/>
    </row>
    <row r="54" s="114" customFormat="1" ht="27.95" customHeight="1" spans="1:16219">
      <c r="A54" s="124">
        <v>50</v>
      </c>
      <c r="B54" s="125" t="s">
        <v>19</v>
      </c>
      <c r="C54" s="126">
        <v>2204</v>
      </c>
      <c r="D54" s="126">
        <v>22</v>
      </c>
      <c r="E54" s="124" t="s">
        <v>20</v>
      </c>
      <c r="F54" s="124" t="s">
        <v>21</v>
      </c>
      <c r="G54" s="23">
        <v>129.0039</v>
      </c>
      <c r="H54" s="23">
        <v>28.7767</v>
      </c>
      <c r="I54" s="23">
        <v>100.2272</v>
      </c>
      <c r="J54" s="132">
        <f t="shared" si="2"/>
        <v>9384.66976579778</v>
      </c>
      <c r="K54" s="132">
        <f t="shared" si="1"/>
        <v>12079.1461798793</v>
      </c>
      <c r="L54" s="133">
        <v>1210659</v>
      </c>
      <c r="M54" s="23"/>
      <c r="N54" s="124" t="s">
        <v>22</v>
      </c>
      <c r="O54" s="135"/>
      <c r="WYK54" s="141"/>
      <c r="WYL54" s="141"/>
      <c r="WYM54" s="141"/>
      <c r="WYN54" s="141"/>
      <c r="WYO54" s="141"/>
      <c r="WYP54" s="141"/>
      <c r="WYQ54" s="141"/>
      <c r="WYR54" s="141"/>
      <c r="WYS54" s="141"/>
      <c r="WYT54" s="141"/>
      <c r="WYU54" s="141"/>
    </row>
    <row r="55" s="114" customFormat="1" ht="27.95" customHeight="1" spans="1:16219">
      <c r="A55" s="124">
        <v>51</v>
      </c>
      <c r="B55" s="125" t="s">
        <v>19</v>
      </c>
      <c r="C55" s="126">
        <v>2302</v>
      </c>
      <c r="D55" s="126">
        <v>23</v>
      </c>
      <c r="E55" s="124" t="s">
        <v>20</v>
      </c>
      <c r="F55" s="127" t="s">
        <v>24</v>
      </c>
      <c r="G55" s="23">
        <v>110.1622</v>
      </c>
      <c r="H55" s="23">
        <v>24.5737</v>
      </c>
      <c r="I55" s="23">
        <v>85.5885</v>
      </c>
      <c r="J55" s="132">
        <f t="shared" si="2"/>
        <v>9092.47455116183</v>
      </c>
      <c r="K55" s="132">
        <f t="shared" si="1"/>
        <v>11703.0559012017</v>
      </c>
      <c r="L55" s="133">
        <v>1001647</v>
      </c>
      <c r="M55" s="23"/>
      <c r="N55" s="124" t="s">
        <v>22</v>
      </c>
      <c r="O55" s="135"/>
      <c r="WYK55" s="141"/>
      <c r="WYL55" s="141"/>
      <c r="WYM55" s="141"/>
      <c r="WYN55" s="141"/>
      <c r="WYO55" s="141"/>
      <c r="WYP55" s="141"/>
      <c r="WYQ55" s="141"/>
      <c r="WYR55" s="141"/>
      <c r="WYS55" s="141"/>
      <c r="WYT55" s="141"/>
      <c r="WYU55" s="141"/>
    </row>
    <row r="56" s="114" customFormat="1" ht="27.95" customHeight="1" spans="1:16219">
      <c r="A56" s="124">
        <v>52</v>
      </c>
      <c r="B56" s="125" t="s">
        <v>19</v>
      </c>
      <c r="C56" s="126">
        <v>2304</v>
      </c>
      <c r="D56" s="126">
        <v>23</v>
      </c>
      <c r="E56" s="124" t="s">
        <v>20</v>
      </c>
      <c r="F56" s="124" t="s">
        <v>21</v>
      </c>
      <c r="G56" s="23">
        <v>129.0039</v>
      </c>
      <c r="H56" s="23">
        <v>28.7767</v>
      </c>
      <c r="I56" s="23">
        <v>100.2272</v>
      </c>
      <c r="J56" s="132">
        <f t="shared" si="2"/>
        <v>9361.37589638763</v>
      </c>
      <c r="K56" s="132">
        <f t="shared" si="1"/>
        <v>12049.1642987133</v>
      </c>
      <c r="L56" s="133">
        <v>1207654</v>
      </c>
      <c r="M56" s="23"/>
      <c r="N56" s="124" t="s">
        <v>22</v>
      </c>
      <c r="O56" s="135"/>
      <c r="WYK56" s="141"/>
      <c r="WYL56" s="141"/>
      <c r="WYM56" s="141"/>
      <c r="WYN56" s="141"/>
      <c r="WYO56" s="141"/>
      <c r="WYP56" s="141"/>
      <c r="WYQ56" s="141"/>
      <c r="WYR56" s="141"/>
      <c r="WYS56" s="141"/>
      <c r="WYT56" s="141"/>
      <c r="WYU56" s="141"/>
    </row>
    <row r="57" s="114" customFormat="1" ht="27.95" customHeight="1" spans="1:16219">
      <c r="A57" s="124">
        <v>53</v>
      </c>
      <c r="B57" s="125" t="s">
        <v>19</v>
      </c>
      <c r="C57" s="126">
        <v>2402</v>
      </c>
      <c r="D57" s="126">
        <v>24</v>
      </c>
      <c r="E57" s="124" t="s">
        <v>20</v>
      </c>
      <c r="F57" s="127" t="s">
        <v>24</v>
      </c>
      <c r="G57" s="23">
        <v>110.1622</v>
      </c>
      <c r="H57" s="23">
        <v>24.5737</v>
      </c>
      <c r="I57" s="23">
        <v>85.5885</v>
      </c>
      <c r="J57" s="132">
        <f t="shared" si="2"/>
        <v>8849.06982612911</v>
      </c>
      <c r="K57" s="132">
        <f t="shared" si="1"/>
        <v>11389.7661484896</v>
      </c>
      <c r="L57" s="133">
        <v>974833</v>
      </c>
      <c r="M57" s="23"/>
      <c r="N57" s="124" t="s">
        <v>22</v>
      </c>
      <c r="O57" s="135"/>
      <c r="WYK57" s="141"/>
      <c r="WYL57" s="141"/>
      <c r="WYM57" s="141"/>
      <c r="WYN57" s="141"/>
      <c r="WYO57" s="141"/>
      <c r="WYP57" s="141"/>
      <c r="WYQ57" s="141"/>
      <c r="WYR57" s="141"/>
      <c r="WYS57" s="141"/>
      <c r="WYT57" s="141"/>
      <c r="WYU57" s="141"/>
    </row>
    <row r="58" s="114" customFormat="1" ht="27.95" customHeight="1" spans="1:16219">
      <c r="A58" s="124">
        <v>54</v>
      </c>
      <c r="B58" s="125" t="s">
        <v>19</v>
      </c>
      <c r="C58" s="126">
        <v>2502</v>
      </c>
      <c r="D58" s="128">
        <v>25</v>
      </c>
      <c r="E58" s="124" t="s">
        <v>20</v>
      </c>
      <c r="F58" s="127" t="s">
        <v>24</v>
      </c>
      <c r="G58" s="23">
        <v>110.1622</v>
      </c>
      <c r="H58" s="23">
        <v>24.5737</v>
      </c>
      <c r="I58" s="23">
        <v>85.5885</v>
      </c>
      <c r="J58" s="132">
        <f t="shared" si="2"/>
        <v>9048.22162229876</v>
      </c>
      <c r="K58" s="132">
        <f t="shared" si="1"/>
        <v>11646.0973144757</v>
      </c>
      <c r="L58" s="133">
        <v>996772</v>
      </c>
      <c r="M58" s="23"/>
      <c r="N58" s="124" t="s">
        <v>22</v>
      </c>
      <c r="O58" s="134" t="s">
        <v>23</v>
      </c>
      <c r="WYK58" s="141"/>
      <c r="WYL58" s="141"/>
      <c r="WYM58" s="141"/>
      <c r="WYN58" s="141"/>
      <c r="WYO58" s="141"/>
      <c r="WYP58" s="141"/>
      <c r="WYQ58" s="141"/>
      <c r="WYR58" s="141"/>
      <c r="WYS58" s="141"/>
      <c r="WYT58" s="141"/>
      <c r="WYU58" s="141"/>
    </row>
    <row r="59" s="114" customFormat="1" ht="27.95" customHeight="1" spans="1:16219">
      <c r="A59" s="124">
        <v>55</v>
      </c>
      <c r="B59" s="125" t="s">
        <v>19</v>
      </c>
      <c r="C59" s="126">
        <v>2504</v>
      </c>
      <c r="D59" s="128">
        <v>25</v>
      </c>
      <c r="E59" s="124" t="s">
        <v>20</v>
      </c>
      <c r="F59" s="124" t="s">
        <v>21</v>
      </c>
      <c r="G59" s="23">
        <v>129.0039</v>
      </c>
      <c r="H59" s="23">
        <v>28.7767</v>
      </c>
      <c r="I59" s="23">
        <v>100.2272</v>
      </c>
      <c r="J59" s="132">
        <f t="shared" si="2"/>
        <v>8849.06580343695</v>
      </c>
      <c r="K59" s="132">
        <f t="shared" si="1"/>
        <v>11389.7624596916</v>
      </c>
      <c r="L59" s="133">
        <v>1141564</v>
      </c>
      <c r="M59" s="23"/>
      <c r="N59" s="124" t="s">
        <v>22</v>
      </c>
      <c r="O59" s="135"/>
      <c r="WYK59" s="141"/>
      <c r="WYL59" s="141"/>
      <c r="WYM59" s="141"/>
      <c r="WYN59" s="141"/>
      <c r="WYO59" s="141"/>
      <c r="WYP59" s="141"/>
      <c r="WYQ59" s="141"/>
      <c r="WYR59" s="141"/>
      <c r="WYS59" s="141"/>
      <c r="WYT59" s="141"/>
      <c r="WYU59" s="141"/>
    </row>
    <row r="60" s="114" customFormat="1" ht="27.95" customHeight="1" spans="1:16219">
      <c r="A60" s="124">
        <v>56</v>
      </c>
      <c r="B60" s="125" t="s">
        <v>19</v>
      </c>
      <c r="C60" s="126">
        <v>2602</v>
      </c>
      <c r="D60" s="128">
        <v>26</v>
      </c>
      <c r="E60" s="124" t="s">
        <v>20</v>
      </c>
      <c r="F60" s="127" t="s">
        <v>24</v>
      </c>
      <c r="G60" s="23">
        <v>110.1622</v>
      </c>
      <c r="H60" s="23">
        <v>24.5737</v>
      </c>
      <c r="I60" s="23">
        <v>85.5885</v>
      </c>
      <c r="J60" s="132">
        <f t="shared" si="2"/>
        <v>9026.09061910528</v>
      </c>
      <c r="K60" s="132">
        <f t="shared" si="1"/>
        <v>11617.6121792063</v>
      </c>
      <c r="L60" s="133">
        <v>994334</v>
      </c>
      <c r="M60" s="23"/>
      <c r="N60" s="124" t="s">
        <v>22</v>
      </c>
      <c r="O60" s="135"/>
      <c r="WYK60" s="141"/>
      <c r="WYL60" s="141"/>
      <c r="WYM60" s="141"/>
      <c r="WYN60" s="141"/>
      <c r="WYO60" s="141"/>
      <c r="WYP60" s="141"/>
      <c r="WYQ60" s="141"/>
      <c r="WYR60" s="141"/>
      <c r="WYS60" s="141"/>
      <c r="WYT60" s="141"/>
      <c r="WYU60" s="141"/>
    </row>
    <row r="61" s="114" customFormat="1" ht="27.95" customHeight="1" spans="1:16219">
      <c r="A61" s="124">
        <v>57</v>
      </c>
      <c r="B61" s="125" t="s">
        <v>19</v>
      </c>
      <c r="C61" s="126">
        <v>2701</v>
      </c>
      <c r="D61" s="128">
        <v>27</v>
      </c>
      <c r="E61" s="124" t="s">
        <v>20</v>
      </c>
      <c r="F61" s="127" t="s">
        <v>24</v>
      </c>
      <c r="G61" s="23">
        <v>110.162</v>
      </c>
      <c r="H61" s="23">
        <v>24.5737</v>
      </c>
      <c r="I61" s="23">
        <v>85.5883</v>
      </c>
      <c r="J61" s="132">
        <f t="shared" si="2"/>
        <v>7200.28685027505</v>
      </c>
      <c r="K61" s="132">
        <f t="shared" si="1"/>
        <v>9267.59849184994</v>
      </c>
      <c r="L61" s="133">
        <v>793198</v>
      </c>
      <c r="M61" s="23"/>
      <c r="N61" s="124" t="s">
        <v>22</v>
      </c>
      <c r="O61" s="135"/>
      <c r="WYK61" s="141"/>
      <c r="WYL61" s="141"/>
      <c r="WYM61" s="141"/>
      <c r="WYN61" s="141"/>
      <c r="WYO61" s="141"/>
      <c r="WYP61" s="141"/>
      <c r="WYQ61" s="141"/>
      <c r="WYR61" s="141"/>
      <c r="WYS61" s="141"/>
      <c r="WYT61" s="141"/>
      <c r="WYU61" s="141"/>
    </row>
    <row r="62" s="114" customFormat="1" ht="27.95" customHeight="1" spans="1:16219">
      <c r="A62" s="124">
        <v>58</v>
      </c>
      <c r="B62" s="125" t="s">
        <v>19</v>
      </c>
      <c r="C62" s="126">
        <v>2702</v>
      </c>
      <c r="D62" s="128">
        <v>27</v>
      </c>
      <c r="E62" s="124" t="s">
        <v>20</v>
      </c>
      <c r="F62" s="127" t="s">
        <v>24</v>
      </c>
      <c r="G62" s="23">
        <v>110.1622</v>
      </c>
      <c r="H62" s="23">
        <v>24.5737</v>
      </c>
      <c r="I62" s="23">
        <v>85.5885</v>
      </c>
      <c r="J62" s="132">
        <f t="shared" si="2"/>
        <v>7395.94888264759</v>
      </c>
      <c r="K62" s="132">
        <f t="shared" si="1"/>
        <v>9519.43310140965</v>
      </c>
      <c r="L62" s="133">
        <v>814754</v>
      </c>
      <c r="M62" s="23"/>
      <c r="N62" s="124" t="s">
        <v>22</v>
      </c>
      <c r="O62" s="135"/>
      <c r="WYK62" s="141"/>
      <c r="WYL62" s="141"/>
      <c r="WYM62" s="141"/>
      <c r="WYN62" s="141"/>
      <c r="WYO62" s="141"/>
      <c r="WYP62" s="141"/>
      <c r="WYQ62" s="141"/>
      <c r="WYR62" s="141"/>
      <c r="WYS62" s="141"/>
      <c r="WYT62" s="141"/>
      <c r="WYU62" s="141"/>
    </row>
    <row r="63" s="114" customFormat="1" ht="27.95" customHeight="1" spans="1:16219">
      <c r="A63" s="124">
        <v>59</v>
      </c>
      <c r="B63" s="125" t="s">
        <v>19</v>
      </c>
      <c r="C63" s="126">
        <v>2703</v>
      </c>
      <c r="D63" s="128">
        <v>27</v>
      </c>
      <c r="E63" s="124" t="s">
        <v>20</v>
      </c>
      <c r="F63" s="124" t="s">
        <v>21</v>
      </c>
      <c r="G63" s="23">
        <v>117.9925</v>
      </c>
      <c r="H63" s="23">
        <v>26.3204</v>
      </c>
      <c r="I63" s="23">
        <v>91.6721</v>
      </c>
      <c r="J63" s="132">
        <f t="shared" si="2"/>
        <v>7405.25880882259</v>
      </c>
      <c r="K63" s="132">
        <f t="shared" ref="K63:K65" si="3">L63/I63</f>
        <v>9531.41686510945</v>
      </c>
      <c r="L63" s="133">
        <v>873765</v>
      </c>
      <c r="M63" s="23"/>
      <c r="N63" s="124" t="s">
        <v>22</v>
      </c>
      <c r="O63" s="135"/>
      <c r="WYK63" s="141"/>
      <c r="WYL63" s="141"/>
      <c r="WYM63" s="141"/>
      <c r="WYN63" s="141"/>
      <c r="WYO63" s="141"/>
      <c r="WYP63" s="141"/>
      <c r="WYQ63" s="141"/>
      <c r="WYR63" s="141"/>
      <c r="WYS63" s="141"/>
      <c r="WYT63" s="141"/>
      <c r="WYU63" s="141"/>
    </row>
    <row r="64" s="114" customFormat="1" ht="27.95" customHeight="1" spans="1:16219">
      <c r="A64" s="124">
        <v>60</v>
      </c>
      <c r="B64" s="125" t="s">
        <v>19</v>
      </c>
      <c r="C64" s="126">
        <v>2704</v>
      </c>
      <c r="D64" s="128">
        <v>27</v>
      </c>
      <c r="E64" s="124" t="s">
        <v>20</v>
      </c>
      <c r="F64" s="124" t="s">
        <v>21</v>
      </c>
      <c r="G64" s="23">
        <v>129.0039</v>
      </c>
      <c r="H64" s="23">
        <v>28.7767</v>
      </c>
      <c r="I64" s="23">
        <v>100.2272</v>
      </c>
      <c r="J64" s="132">
        <f t="shared" si="2"/>
        <v>7228.23883619022</v>
      </c>
      <c r="K64" s="132">
        <f t="shared" si="3"/>
        <v>9303.57228377127</v>
      </c>
      <c r="L64" s="133">
        <v>932471</v>
      </c>
      <c r="M64" s="23"/>
      <c r="N64" s="124" t="s">
        <v>22</v>
      </c>
      <c r="O64" s="135"/>
      <c r="WYK64" s="141"/>
      <c r="WYL64" s="141"/>
      <c r="WYM64" s="141"/>
      <c r="WYN64" s="141"/>
      <c r="WYO64" s="141"/>
      <c r="WYP64" s="141"/>
      <c r="WYQ64" s="141"/>
      <c r="WYR64" s="141"/>
      <c r="WYS64" s="141"/>
      <c r="WYT64" s="141"/>
      <c r="WYU64" s="141"/>
    </row>
    <row r="65" s="112" customFormat="1" ht="27.95" customHeight="1" spans="1:16219">
      <c r="A65" s="142" t="s">
        <v>25</v>
      </c>
      <c r="B65" s="143"/>
      <c r="C65" s="124"/>
      <c r="D65" s="124"/>
      <c r="E65" s="124"/>
      <c r="F65" s="124"/>
      <c r="G65" s="144">
        <f>SUM(G5:G64)</f>
        <v>6978.4876</v>
      </c>
      <c r="H65" s="144">
        <f>SUM(H5:H64)</f>
        <v>1556.6805</v>
      </c>
      <c r="I65" s="144">
        <f>SUM(I5:I64)</f>
        <v>5421.8071</v>
      </c>
      <c r="J65" s="132">
        <f t="shared" si="2"/>
        <v>8793.64778121839</v>
      </c>
      <c r="K65" s="132">
        <f t="shared" si="3"/>
        <v>11318.433295054</v>
      </c>
      <c r="L65" s="151">
        <f>SUM(L5:L64)</f>
        <v>61366362</v>
      </c>
      <c r="M65" s="152"/>
      <c r="N65" s="124"/>
      <c r="O65" s="136"/>
      <c r="WYK65" s="140"/>
      <c r="WYL65" s="140"/>
      <c r="WYM65" s="140"/>
      <c r="WYN65" s="140"/>
      <c r="WYO65" s="140"/>
      <c r="WYP65" s="140"/>
      <c r="WYQ65" s="140"/>
      <c r="WYR65" s="140"/>
      <c r="WYS65" s="140"/>
      <c r="WYT65" s="140"/>
      <c r="WYU65" s="140"/>
    </row>
    <row r="66" s="115" customFormat="1" ht="48" customHeight="1" spans="1:15">
      <c r="A66" s="145" t="s">
        <v>26</v>
      </c>
      <c r="B66" s="146"/>
      <c r="C66" s="146"/>
      <c r="D66" s="146"/>
      <c r="E66" s="146"/>
      <c r="F66" s="146"/>
      <c r="G66" s="146"/>
      <c r="H66" s="146"/>
      <c r="I66" s="146"/>
      <c r="J66" s="153"/>
      <c r="K66" s="153"/>
      <c r="L66" s="153"/>
      <c r="M66" s="146"/>
      <c r="N66" s="146"/>
      <c r="O66" s="146"/>
    </row>
    <row r="67" s="116" customFormat="1" ht="87" customHeight="1" spans="1:16219">
      <c r="A67" s="147" t="s">
        <v>27</v>
      </c>
      <c r="B67" s="148"/>
      <c r="C67" s="148"/>
      <c r="D67" s="148"/>
      <c r="E67" s="148"/>
      <c r="F67" s="148"/>
      <c r="G67" s="148"/>
      <c r="H67" s="148"/>
      <c r="I67" s="148"/>
      <c r="J67" s="154"/>
      <c r="K67" s="154"/>
      <c r="L67" s="154"/>
      <c r="M67" s="148"/>
      <c r="N67" s="148"/>
      <c r="O67" s="148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  <c r="DT67" s="155"/>
      <c r="DU67" s="155"/>
      <c r="DV67" s="155"/>
      <c r="DW67" s="155"/>
      <c r="DX67" s="155"/>
      <c r="DY67" s="155"/>
      <c r="DZ67" s="155"/>
      <c r="EA67" s="155"/>
      <c r="EB67" s="155"/>
      <c r="EC67" s="155"/>
      <c r="ED67" s="155"/>
      <c r="EE67" s="155"/>
      <c r="EF67" s="155"/>
      <c r="EG67" s="155"/>
      <c r="EH67" s="155"/>
      <c r="EI67" s="155"/>
      <c r="EJ67" s="155"/>
      <c r="EK67" s="155"/>
      <c r="EL67" s="155"/>
      <c r="EM67" s="155"/>
      <c r="EN67" s="155"/>
      <c r="EO67" s="155"/>
      <c r="EP67" s="155"/>
      <c r="EQ67" s="155"/>
      <c r="ER67" s="155"/>
      <c r="ES67" s="155"/>
      <c r="ET67" s="155"/>
      <c r="EU67" s="155"/>
      <c r="EV67" s="155"/>
      <c r="EW67" s="155"/>
      <c r="EX67" s="155"/>
      <c r="EY67" s="155"/>
      <c r="EZ67" s="155"/>
      <c r="FA67" s="155"/>
      <c r="FB67" s="155"/>
      <c r="FC67" s="155"/>
      <c r="FD67" s="155"/>
      <c r="FE67" s="155"/>
      <c r="FF67" s="155"/>
      <c r="FG67" s="155"/>
      <c r="FH67" s="155"/>
      <c r="FI67" s="155"/>
      <c r="FJ67" s="155"/>
      <c r="FK67" s="155"/>
      <c r="FL67" s="155"/>
      <c r="FM67" s="155"/>
      <c r="FN67" s="155"/>
      <c r="FO67" s="155"/>
      <c r="FP67" s="155"/>
      <c r="FQ67" s="155"/>
      <c r="FR67" s="155"/>
      <c r="FS67" s="155"/>
      <c r="FT67" s="155"/>
      <c r="FU67" s="155"/>
      <c r="FV67" s="155"/>
      <c r="FW67" s="155"/>
      <c r="FX67" s="155"/>
      <c r="FY67" s="155"/>
      <c r="FZ67" s="155"/>
      <c r="GA67" s="155"/>
      <c r="GB67" s="155"/>
      <c r="GC67" s="155"/>
      <c r="GD67" s="155"/>
      <c r="GE67" s="155"/>
      <c r="GF67" s="155"/>
      <c r="GG67" s="155"/>
      <c r="GH67" s="155"/>
      <c r="GI67" s="155"/>
      <c r="GJ67" s="155"/>
      <c r="GK67" s="155"/>
      <c r="GL67" s="155"/>
      <c r="GM67" s="155"/>
      <c r="GN67" s="155"/>
      <c r="GO67" s="155"/>
      <c r="GP67" s="155"/>
      <c r="GQ67" s="155"/>
      <c r="GR67" s="155"/>
      <c r="GS67" s="155"/>
      <c r="GT67" s="155"/>
      <c r="GU67" s="155"/>
      <c r="GV67" s="155"/>
      <c r="GW67" s="155"/>
      <c r="GX67" s="155"/>
      <c r="GY67" s="155"/>
      <c r="GZ67" s="155"/>
      <c r="HA67" s="155"/>
      <c r="HB67" s="155"/>
      <c r="HC67" s="155"/>
      <c r="HD67" s="155"/>
      <c r="HE67" s="155"/>
      <c r="HF67" s="155"/>
      <c r="HG67" s="155"/>
      <c r="HH67" s="155"/>
      <c r="HI67" s="155"/>
      <c r="HJ67" s="155"/>
      <c r="HK67" s="155"/>
      <c r="HL67" s="155"/>
      <c r="HM67" s="155"/>
      <c r="HN67" s="155"/>
      <c r="HO67" s="155"/>
      <c r="HP67" s="155"/>
      <c r="HQ67" s="155"/>
      <c r="HR67" s="155"/>
      <c r="HS67" s="155"/>
      <c r="HT67" s="155"/>
      <c r="HU67" s="155"/>
      <c r="HV67" s="155"/>
      <c r="HW67" s="155"/>
      <c r="HX67" s="155"/>
      <c r="HY67" s="155"/>
      <c r="HZ67" s="155"/>
      <c r="IA67" s="155"/>
      <c r="IB67" s="155"/>
      <c r="IC67" s="155"/>
      <c r="ID67" s="155"/>
      <c r="IE67" s="155"/>
      <c r="IF67" s="155"/>
      <c r="IG67" s="155"/>
      <c r="IH67" s="155"/>
      <c r="II67" s="155"/>
      <c r="IJ67" s="155"/>
      <c r="IK67" s="155"/>
      <c r="IL67" s="155"/>
      <c r="IM67" s="155"/>
      <c r="IN67" s="155"/>
      <c r="IO67" s="155"/>
      <c r="IP67" s="155"/>
      <c r="IQ67" s="155"/>
      <c r="IR67" s="155"/>
      <c r="IS67" s="155"/>
      <c r="IT67" s="155"/>
      <c r="IU67" s="155"/>
      <c r="IV67" s="155"/>
      <c r="IW67" s="155"/>
      <c r="IX67" s="155"/>
      <c r="IY67" s="155"/>
      <c r="IZ67" s="155"/>
      <c r="JA67" s="155"/>
      <c r="JB67" s="155"/>
      <c r="JC67" s="155"/>
      <c r="JD67" s="155"/>
      <c r="JE67" s="155"/>
      <c r="JF67" s="155"/>
      <c r="JG67" s="155"/>
      <c r="JH67" s="155"/>
      <c r="JI67" s="155"/>
      <c r="JJ67" s="155"/>
      <c r="JK67" s="155"/>
      <c r="JL67" s="155"/>
      <c r="JM67" s="155"/>
      <c r="JN67" s="155"/>
      <c r="JO67" s="155"/>
      <c r="JP67" s="155"/>
      <c r="JQ67" s="155"/>
      <c r="JR67" s="155"/>
      <c r="JS67" s="155"/>
      <c r="JT67" s="155"/>
      <c r="JU67" s="155"/>
      <c r="JV67" s="155"/>
      <c r="JW67" s="155"/>
      <c r="JX67" s="155"/>
      <c r="JY67" s="155"/>
      <c r="JZ67" s="155"/>
      <c r="KA67" s="155"/>
      <c r="KB67" s="155"/>
      <c r="KC67" s="155"/>
      <c r="KD67" s="155"/>
      <c r="KE67" s="155"/>
      <c r="KF67" s="155"/>
      <c r="KG67" s="155"/>
      <c r="KH67" s="155"/>
      <c r="KI67" s="155"/>
      <c r="KJ67" s="155"/>
      <c r="KK67" s="155"/>
      <c r="KL67" s="155"/>
      <c r="KM67" s="155"/>
      <c r="KN67" s="155"/>
      <c r="KO67" s="155"/>
      <c r="KP67" s="155"/>
      <c r="KQ67" s="155"/>
      <c r="KR67" s="155"/>
      <c r="KS67" s="155"/>
      <c r="KT67" s="155"/>
      <c r="KU67" s="155"/>
      <c r="KV67" s="155"/>
      <c r="KW67" s="155"/>
      <c r="KX67" s="155"/>
      <c r="KY67" s="155"/>
      <c r="KZ67" s="155"/>
      <c r="LA67" s="155"/>
      <c r="LB67" s="155"/>
      <c r="LC67" s="155"/>
      <c r="LD67" s="155"/>
      <c r="LE67" s="155"/>
      <c r="LF67" s="155"/>
      <c r="LG67" s="155"/>
      <c r="LH67" s="155"/>
      <c r="LI67" s="155"/>
      <c r="LJ67" s="155"/>
      <c r="LK67" s="155"/>
      <c r="LL67" s="155"/>
      <c r="LM67" s="155"/>
      <c r="LN67" s="155"/>
      <c r="LO67" s="155"/>
      <c r="LP67" s="155"/>
      <c r="LQ67" s="155"/>
      <c r="LR67" s="155"/>
      <c r="LS67" s="155"/>
      <c r="LT67" s="155"/>
      <c r="LU67" s="155"/>
      <c r="LV67" s="155"/>
      <c r="LW67" s="155"/>
      <c r="LX67" s="155"/>
      <c r="LY67" s="155"/>
      <c r="LZ67" s="155"/>
      <c r="MA67" s="155"/>
      <c r="MB67" s="155"/>
      <c r="MC67" s="155"/>
      <c r="MD67" s="155"/>
      <c r="ME67" s="155"/>
      <c r="MF67" s="155"/>
      <c r="MG67" s="155"/>
      <c r="MH67" s="155"/>
      <c r="MI67" s="155"/>
      <c r="MJ67" s="155"/>
      <c r="MK67" s="155"/>
      <c r="ML67" s="155"/>
      <c r="MM67" s="155"/>
      <c r="MN67" s="155"/>
      <c r="MO67" s="155"/>
      <c r="MP67" s="155"/>
      <c r="MQ67" s="155"/>
      <c r="MR67" s="155"/>
      <c r="MS67" s="155"/>
      <c r="MT67" s="155"/>
      <c r="MU67" s="155"/>
      <c r="MV67" s="155"/>
      <c r="MW67" s="155"/>
      <c r="MX67" s="155"/>
      <c r="MY67" s="155"/>
      <c r="MZ67" s="155"/>
      <c r="NA67" s="155"/>
      <c r="NB67" s="155"/>
      <c r="NC67" s="155"/>
      <c r="ND67" s="155"/>
      <c r="NE67" s="155"/>
      <c r="NF67" s="155"/>
      <c r="NG67" s="155"/>
      <c r="NH67" s="155"/>
      <c r="NI67" s="155"/>
      <c r="NJ67" s="155"/>
      <c r="NK67" s="155"/>
      <c r="NL67" s="155"/>
      <c r="NM67" s="155"/>
      <c r="NN67" s="155"/>
      <c r="NO67" s="155"/>
      <c r="NP67" s="155"/>
      <c r="NQ67" s="155"/>
      <c r="NR67" s="155"/>
      <c r="NS67" s="155"/>
      <c r="NT67" s="155"/>
      <c r="NU67" s="155"/>
      <c r="NV67" s="155"/>
      <c r="NW67" s="155"/>
      <c r="NX67" s="155"/>
      <c r="NY67" s="155"/>
      <c r="NZ67" s="155"/>
      <c r="OA67" s="155"/>
      <c r="OB67" s="155"/>
      <c r="OC67" s="155"/>
      <c r="OD67" s="155"/>
      <c r="OE67" s="155"/>
      <c r="OF67" s="155"/>
      <c r="OG67" s="155"/>
      <c r="OH67" s="155"/>
      <c r="OI67" s="155"/>
      <c r="OJ67" s="155"/>
      <c r="OK67" s="155"/>
      <c r="OL67" s="155"/>
      <c r="OM67" s="155"/>
      <c r="ON67" s="155"/>
      <c r="OO67" s="155"/>
      <c r="OP67" s="155"/>
      <c r="OQ67" s="155"/>
      <c r="OR67" s="155"/>
      <c r="OS67" s="155"/>
      <c r="OT67" s="155"/>
      <c r="OU67" s="155"/>
      <c r="OV67" s="155"/>
      <c r="OW67" s="155"/>
      <c r="OX67" s="155"/>
      <c r="OY67" s="155"/>
      <c r="OZ67" s="155"/>
      <c r="PA67" s="155"/>
      <c r="PB67" s="155"/>
      <c r="PC67" s="155"/>
      <c r="PD67" s="155"/>
      <c r="PE67" s="155"/>
      <c r="PF67" s="155"/>
      <c r="PG67" s="155"/>
      <c r="PH67" s="155"/>
      <c r="PI67" s="155"/>
      <c r="PJ67" s="155"/>
      <c r="PK67" s="155"/>
      <c r="PL67" s="155"/>
      <c r="PM67" s="155"/>
      <c r="PN67" s="155"/>
      <c r="PO67" s="155"/>
      <c r="PP67" s="155"/>
      <c r="PQ67" s="155"/>
      <c r="PR67" s="155"/>
      <c r="PS67" s="155"/>
      <c r="PT67" s="155"/>
      <c r="PU67" s="155"/>
      <c r="PV67" s="155"/>
      <c r="PW67" s="155"/>
      <c r="PX67" s="155"/>
      <c r="PY67" s="155"/>
      <c r="PZ67" s="155"/>
      <c r="QA67" s="155"/>
      <c r="QB67" s="155"/>
      <c r="QC67" s="155"/>
      <c r="QD67" s="155"/>
      <c r="QE67" s="155"/>
      <c r="QF67" s="155"/>
      <c r="QG67" s="155"/>
      <c r="QH67" s="155"/>
      <c r="QI67" s="155"/>
      <c r="QJ67" s="155"/>
      <c r="QK67" s="155"/>
      <c r="QL67" s="155"/>
      <c r="QM67" s="155"/>
      <c r="QN67" s="155"/>
      <c r="QO67" s="155"/>
      <c r="QP67" s="155"/>
      <c r="QQ67" s="155"/>
      <c r="QR67" s="155"/>
      <c r="QS67" s="155"/>
      <c r="QT67" s="155"/>
      <c r="QU67" s="155"/>
      <c r="QV67" s="155"/>
      <c r="QW67" s="155"/>
      <c r="QX67" s="155"/>
      <c r="QY67" s="155"/>
      <c r="QZ67" s="155"/>
      <c r="RA67" s="155"/>
      <c r="RB67" s="155"/>
      <c r="RC67" s="155"/>
      <c r="RD67" s="155"/>
      <c r="RE67" s="155"/>
      <c r="RF67" s="155"/>
      <c r="RG67" s="155"/>
      <c r="RH67" s="155"/>
      <c r="RI67" s="155"/>
      <c r="RJ67" s="155"/>
      <c r="RK67" s="155"/>
      <c r="RL67" s="155"/>
      <c r="RM67" s="155"/>
      <c r="RN67" s="155"/>
      <c r="RO67" s="155"/>
      <c r="RP67" s="155"/>
      <c r="RQ67" s="155"/>
      <c r="RR67" s="155"/>
      <c r="RS67" s="155"/>
      <c r="RT67" s="155"/>
      <c r="RU67" s="155"/>
      <c r="RV67" s="155"/>
      <c r="RW67" s="155"/>
      <c r="RX67" s="155"/>
      <c r="RY67" s="155"/>
      <c r="RZ67" s="155"/>
      <c r="SA67" s="155"/>
      <c r="SB67" s="155"/>
      <c r="SC67" s="155"/>
      <c r="SD67" s="155"/>
      <c r="SE67" s="155"/>
      <c r="SF67" s="155"/>
      <c r="SG67" s="155"/>
      <c r="SH67" s="155"/>
      <c r="SI67" s="155"/>
      <c r="SJ67" s="155"/>
      <c r="SK67" s="155"/>
      <c r="SL67" s="155"/>
      <c r="SM67" s="155"/>
      <c r="SN67" s="155"/>
      <c r="SO67" s="155"/>
      <c r="SP67" s="155"/>
      <c r="SQ67" s="155"/>
      <c r="SR67" s="155"/>
      <c r="SS67" s="155"/>
      <c r="ST67" s="155"/>
      <c r="SU67" s="155"/>
      <c r="SV67" s="155"/>
      <c r="SW67" s="155"/>
      <c r="SX67" s="155"/>
      <c r="SY67" s="155"/>
      <c r="SZ67" s="155"/>
      <c r="TA67" s="155"/>
      <c r="TB67" s="155"/>
      <c r="TC67" s="155"/>
      <c r="TD67" s="155"/>
      <c r="TE67" s="155"/>
      <c r="TF67" s="155"/>
      <c r="TG67" s="155"/>
      <c r="TH67" s="155"/>
      <c r="TI67" s="155"/>
      <c r="TJ67" s="155"/>
      <c r="TK67" s="155"/>
      <c r="TL67" s="155"/>
      <c r="TM67" s="155"/>
      <c r="TN67" s="155"/>
      <c r="TO67" s="155"/>
      <c r="TP67" s="155"/>
      <c r="TQ67" s="155"/>
      <c r="TR67" s="155"/>
      <c r="TS67" s="155"/>
      <c r="TT67" s="155"/>
      <c r="TU67" s="155"/>
      <c r="TV67" s="155"/>
      <c r="TW67" s="155"/>
      <c r="TX67" s="155"/>
      <c r="TY67" s="155"/>
      <c r="TZ67" s="155"/>
      <c r="UA67" s="155"/>
      <c r="UB67" s="155"/>
      <c r="UC67" s="155"/>
      <c r="UD67" s="155"/>
      <c r="UE67" s="155"/>
      <c r="UF67" s="155"/>
      <c r="UG67" s="155"/>
      <c r="UH67" s="155"/>
      <c r="UI67" s="155"/>
      <c r="UJ67" s="155"/>
      <c r="UK67" s="155"/>
      <c r="UL67" s="155"/>
      <c r="UM67" s="155"/>
      <c r="UN67" s="155"/>
      <c r="UO67" s="155"/>
      <c r="UP67" s="155"/>
      <c r="UQ67" s="155"/>
      <c r="UR67" s="155"/>
      <c r="US67" s="155"/>
      <c r="UT67" s="155"/>
      <c r="UU67" s="155"/>
      <c r="UV67" s="155"/>
      <c r="UW67" s="155"/>
      <c r="UX67" s="155"/>
      <c r="UY67" s="155"/>
      <c r="UZ67" s="155"/>
      <c r="VA67" s="155"/>
      <c r="VB67" s="155"/>
      <c r="VC67" s="155"/>
      <c r="VD67" s="155"/>
      <c r="VE67" s="155"/>
      <c r="VF67" s="155"/>
      <c r="VG67" s="155"/>
      <c r="VH67" s="155"/>
      <c r="VI67" s="155"/>
      <c r="VJ67" s="155"/>
      <c r="VK67" s="155"/>
      <c r="VL67" s="155"/>
      <c r="VM67" s="155"/>
      <c r="VN67" s="155"/>
      <c r="VO67" s="155"/>
      <c r="VP67" s="155"/>
      <c r="VQ67" s="155"/>
      <c r="VR67" s="155"/>
      <c r="VS67" s="155"/>
      <c r="VT67" s="155"/>
      <c r="VU67" s="155"/>
      <c r="VV67" s="155"/>
      <c r="VW67" s="155"/>
      <c r="VX67" s="155"/>
      <c r="VY67" s="155"/>
      <c r="VZ67" s="155"/>
      <c r="WA67" s="155"/>
      <c r="WB67" s="155"/>
      <c r="WC67" s="155"/>
      <c r="WD67" s="155"/>
      <c r="WE67" s="155"/>
      <c r="WF67" s="155"/>
      <c r="WG67" s="155"/>
      <c r="WH67" s="155"/>
      <c r="WI67" s="155"/>
      <c r="WJ67" s="155"/>
      <c r="WK67" s="155"/>
      <c r="WL67" s="155"/>
      <c r="WM67" s="155"/>
      <c r="WN67" s="155"/>
      <c r="WO67" s="155"/>
      <c r="WP67" s="155"/>
      <c r="WQ67" s="155"/>
      <c r="WR67" s="155"/>
      <c r="WS67" s="155"/>
      <c r="WT67" s="155"/>
      <c r="WU67" s="155"/>
      <c r="WV67" s="155"/>
      <c r="WW67" s="155"/>
      <c r="WX67" s="155"/>
      <c r="WY67" s="155"/>
      <c r="WZ67" s="155"/>
      <c r="XA67" s="155"/>
      <c r="XB67" s="155"/>
      <c r="XC67" s="155"/>
      <c r="XD67" s="155"/>
      <c r="XE67" s="155"/>
      <c r="XF67" s="155"/>
      <c r="XG67" s="155"/>
      <c r="XH67" s="155"/>
      <c r="XI67" s="155"/>
      <c r="XJ67" s="155"/>
      <c r="XK67" s="155"/>
      <c r="XL67" s="155"/>
      <c r="XM67" s="155"/>
      <c r="XN67" s="155"/>
      <c r="XO67" s="155"/>
      <c r="XP67" s="155"/>
      <c r="XQ67" s="155"/>
      <c r="XR67" s="155"/>
      <c r="XS67" s="155"/>
      <c r="XT67" s="155"/>
      <c r="XU67" s="155"/>
      <c r="XV67" s="155"/>
      <c r="XW67" s="155"/>
      <c r="XX67" s="155"/>
      <c r="XY67" s="155"/>
      <c r="XZ67" s="155"/>
      <c r="YA67" s="155"/>
      <c r="YB67" s="155"/>
      <c r="YC67" s="155"/>
      <c r="YD67" s="155"/>
      <c r="YE67" s="155"/>
      <c r="YF67" s="155"/>
      <c r="YG67" s="155"/>
      <c r="YH67" s="155"/>
      <c r="YI67" s="155"/>
      <c r="YJ67" s="155"/>
      <c r="YK67" s="155"/>
      <c r="YL67" s="155"/>
      <c r="YM67" s="155"/>
      <c r="YN67" s="155"/>
      <c r="YO67" s="155"/>
      <c r="YP67" s="155"/>
      <c r="YQ67" s="155"/>
      <c r="YR67" s="155"/>
      <c r="YS67" s="155"/>
      <c r="YT67" s="155"/>
      <c r="YU67" s="155"/>
      <c r="YV67" s="155"/>
      <c r="YW67" s="155"/>
      <c r="YX67" s="155"/>
      <c r="YY67" s="155"/>
      <c r="YZ67" s="155"/>
      <c r="ZA67" s="155"/>
      <c r="ZB67" s="155"/>
      <c r="ZC67" s="155"/>
      <c r="ZD67" s="155"/>
      <c r="ZE67" s="155"/>
      <c r="ZF67" s="155"/>
      <c r="ZG67" s="155"/>
      <c r="ZH67" s="155"/>
      <c r="ZI67" s="155"/>
      <c r="ZJ67" s="155"/>
      <c r="ZK67" s="155"/>
      <c r="ZL67" s="155"/>
      <c r="ZM67" s="155"/>
      <c r="ZN67" s="155"/>
      <c r="ZO67" s="155"/>
      <c r="ZP67" s="155"/>
      <c r="ZQ67" s="155"/>
      <c r="ZR67" s="155"/>
      <c r="ZS67" s="155"/>
      <c r="ZT67" s="155"/>
      <c r="ZU67" s="155"/>
      <c r="ZV67" s="155"/>
      <c r="ZW67" s="155"/>
      <c r="ZX67" s="155"/>
      <c r="ZY67" s="155"/>
      <c r="ZZ67" s="155"/>
      <c r="AAA67" s="155"/>
      <c r="AAB67" s="155"/>
      <c r="AAC67" s="155"/>
      <c r="AAD67" s="155"/>
      <c r="AAE67" s="155"/>
      <c r="AAF67" s="155"/>
      <c r="AAG67" s="155"/>
      <c r="AAH67" s="155"/>
      <c r="AAI67" s="155"/>
      <c r="AAJ67" s="155"/>
      <c r="AAK67" s="155"/>
      <c r="AAL67" s="155"/>
      <c r="AAM67" s="155"/>
      <c r="AAN67" s="155"/>
      <c r="AAO67" s="155"/>
      <c r="AAP67" s="155"/>
      <c r="AAQ67" s="155"/>
      <c r="AAR67" s="155"/>
      <c r="AAS67" s="155"/>
      <c r="AAT67" s="155"/>
      <c r="AAU67" s="155"/>
      <c r="AAV67" s="155"/>
      <c r="AAW67" s="155"/>
      <c r="AAX67" s="155"/>
      <c r="AAY67" s="155"/>
      <c r="AAZ67" s="155"/>
      <c r="ABA67" s="155"/>
      <c r="ABB67" s="155"/>
      <c r="ABC67" s="155"/>
      <c r="ABD67" s="155"/>
      <c r="ABE67" s="155"/>
      <c r="ABF67" s="155"/>
      <c r="ABG67" s="155"/>
      <c r="ABH67" s="155"/>
      <c r="ABI67" s="155"/>
      <c r="ABJ67" s="155"/>
      <c r="ABK67" s="155"/>
      <c r="ABL67" s="155"/>
      <c r="ABM67" s="155"/>
      <c r="ABN67" s="155"/>
      <c r="ABO67" s="155"/>
      <c r="ABP67" s="155"/>
      <c r="ABQ67" s="155"/>
      <c r="ABR67" s="155"/>
      <c r="ABS67" s="155"/>
      <c r="ABT67" s="155"/>
      <c r="ABU67" s="155"/>
      <c r="ABV67" s="155"/>
      <c r="ABW67" s="155"/>
      <c r="ABX67" s="155"/>
      <c r="ABY67" s="155"/>
      <c r="ABZ67" s="155"/>
      <c r="ACA67" s="155"/>
      <c r="ACB67" s="155"/>
      <c r="ACC67" s="155"/>
      <c r="ACD67" s="155"/>
      <c r="ACE67" s="155"/>
      <c r="ACF67" s="155"/>
      <c r="ACG67" s="155"/>
      <c r="ACH67" s="155"/>
      <c r="ACI67" s="155"/>
      <c r="ACJ67" s="155"/>
      <c r="ACK67" s="155"/>
      <c r="ACL67" s="155"/>
      <c r="ACM67" s="155"/>
      <c r="ACN67" s="155"/>
      <c r="ACO67" s="155"/>
      <c r="ACP67" s="155"/>
      <c r="ACQ67" s="155"/>
      <c r="ACR67" s="155"/>
      <c r="ACS67" s="155"/>
      <c r="ACT67" s="155"/>
      <c r="ACU67" s="155"/>
      <c r="ACV67" s="155"/>
      <c r="ACW67" s="155"/>
      <c r="ACX67" s="155"/>
      <c r="ACY67" s="155"/>
      <c r="ACZ67" s="155"/>
      <c r="ADA67" s="155"/>
      <c r="ADB67" s="155"/>
      <c r="ADC67" s="155"/>
      <c r="ADD67" s="155"/>
      <c r="ADE67" s="155"/>
      <c r="ADF67" s="155"/>
      <c r="ADG67" s="155"/>
      <c r="ADH67" s="155"/>
      <c r="ADI67" s="155"/>
      <c r="ADJ67" s="155"/>
      <c r="ADK67" s="155"/>
      <c r="ADL67" s="155"/>
      <c r="ADM67" s="155"/>
      <c r="ADN67" s="155"/>
      <c r="ADO67" s="155"/>
      <c r="ADP67" s="155"/>
      <c r="ADQ67" s="155"/>
      <c r="ADR67" s="155"/>
      <c r="ADS67" s="155"/>
      <c r="ADT67" s="155"/>
      <c r="ADU67" s="155"/>
      <c r="ADV67" s="155"/>
      <c r="ADW67" s="155"/>
      <c r="ADX67" s="155"/>
      <c r="ADY67" s="155"/>
      <c r="ADZ67" s="155"/>
      <c r="AEA67" s="155"/>
      <c r="AEB67" s="155"/>
      <c r="AEC67" s="155"/>
      <c r="AED67" s="155"/>
      <c r="AEE67" s="155"/>
      <c r="AEF67" s="155"/>
      <c r="AEG67" s="155"/>
      <c r="AEH67" s="155"/>
      <c r="AEI67" s="155"/>
      <c r="AEJ67" s="155"/>
      <c r="AEK67" s="155"/>
      <c r="AEL67" s="155"/>
      <c r="AEM67" s="155"/>
      <c r="AEN67" s="155"/>
      <c r="AEO67" s="155"/>
      <c r="AEP67" s="155"/>
      <c r="AEQ67" s="155"/>
      <c r="AER67" s="155"/>
      <c r="AES67" s="155"/>
      <c r="AET67" s="155"/>
      <c r="AEU67" s="155"/>
      <c r="AEV67" s="155"/>
      <c r="AEW67" s="155"/>
      <c r="AEX67" s="155"/>
      <c r="AEY67" s="155"/>
      <c r="AEZ67" s="155"/>
      <c r="AFA67" s="155"/>
      <c r="AFB67" s="155"/>
      <c r="AFC67" s="155"/>
      <c r="AFD67" s="155"/>
      <c r="AFE67" s="155"/>
      <c r="AFF67" s="155"/>
      <c r="AFG67" s="155"/>
      <c r="AFH67" s="155"/>
      <c r="AFI67" s="155"/>
      <c r="AFJ67" s="155"/>
      <c r="AFK67" s="155"/>
      <c r="AFL67" s="155"/>
      <c r="AFM67" s="155"/>
      <c r="AFN67" s="155"/>
      <c r="AFO67" s="155"/>
      <c r="AFP67" s="155"/>
      <c r="AFQ67" s="155"/>
      <c r="AFR67" s="155"/>
      <c r="AFS67" s="155"/>
      <c r="AFT67" s="155"/>
      <c r="AFU67" s="155"/>
      <c r="AFV67" s="155"/>
      <c r="AFW67" s="155"/>
      <c r="AFX67" s="155"/>
      <c r="AFY67" s="155"/>
      <c r="AFZ67" s="155"/>
      <c r="AGA67" s="155"/>
      <c r="AGB67" s="155"/>
      <c r="AGC67" s="155"/>
      <c r="AGD67" s="155"/>
      <c r="AGE67" s="155"/>
      <c r="AGF67" s="155"/>
      <c r="AGG67" s="155"/>
      <c r="AGH67" s="155"/>
      <c r="AGI67" s="155"/>
      <c r="AGJ67" s="155"/>
      <c r="AGK67" s="155"/>
      <c r="AGL67" s="155"/>
      <c r="AGM67" s="155"/>
      <c r="AGN67" s="155"/>
      <c r="AGO67" s="155"/>
      <c r="AGP67" s="155"/>
      <c r="AGQ67" s="155"/>
      <c r="AGR67" s="155"/>
      <c r="AGS67" s="155"/>
      <c r="AGT67" s="155"/>
      <c r="AGU67" s="155"/>
      <c r="AGV67" s="155"/>
      <c r="AGW67" s="155"/>
      <c r="AGX67" s="155"/>
      <c r="AGY67" s="155"/>
      <c r="AGZ67" s="155"/>
      <c r="AHA67" s="155"/>
      <c r="AHB67" s="155"/>
      <c r="AHC67" s="155"/>
      <c r="AHD67" s="155"/>
      <c r="AHE67" s="155"/>
      <c r="AHF67" s="155"/>
      <c r="AHG67" s="155"/>
      <c r="AHH67" s="155"/>
      <c r="AHI67" s="155"/>
      <c r="AHJ67" s="155"/>
      <c r="AHK67" s="155"/>
      <c r="AHL67" s="155"/>
      <c r="AHM67" s="155"/>
      <c r="AHN67" s="155"/>
      <c r="AHO67" s="155"/>
      <c r="AHP67" s="155"/>
      <c r="AHQ67" s="155"/>
      <c r="AHR67" s="155"/>
      <c r="AHS67" s="155"/>
      <c r="AHT67" s="155"/>
      <c r="AHU67" s="155"/>
      <c r="AHV67" s="155"/>
      <c r="AHW67" s="155"/>
      <c r="AHX67" s="155"/>
      <c r="AHY67" s="155"/>
      <c r="AHZ67" s="155"/>
      <c r="AIA67" s="155"/>
      <c r="AIB67" s="155"/>
      <c r="AIC67" s="155"/>
      <c r="AID67" s="155"/>
      <c r="AIE67" s="155"/>
      <c r="AIF67" s="155"/>
      <c r="AIG67" s="155"/>
      <c r="AIH67" s="155"/>
      <c r="AII67" s="155"/>
      <c r="AIJ67" s="155"/>
      <c r="AIK67" s="155"/>
      <c r="AIL67" s="155"/>
      <c r="AIM67" s="155"/>
      <c r="AIN67" s="155"/>
      <c r="AIO67" s="155"/>
      <c r="AIP67" s="155"/>
      <c r="AIQ67" s="155"/>
      <c r="AIR67" s="155"/>
      <c r="AIS67" s="155"/>
      <c r="AIT67" s="155"/>
      <c r="AIU67" s="155"/>
      <c r="AIV67" s="155"/>
      <c r="AIW67" s="155"/>
      <c r="AIX67" s="155"/>
      <c r="AIY67" s="155"/>
      <c r="AIZ67" s="155"/>
      <c r="AJA67" s="155"/>
      <c r="AJB67" s="155"/>
      <c r="AJC67" s="155"/>
      <c r="AJD67" s="155"/>
      <c r="AJE67" s="155"/>
      <c r="AJF67" s="155"/>
      <c r="AJG67" s="155"/>
      <c r="AJH67" s="155"/>
      <c r="AJI67" s="155"/>
      <c r="AJJ67" s="155"/>
      <c r="AJK67" s="155"/>
      <c r="AJL67" s="155"/>
      <c r="AJM67" s="155"/>
      <c r="AJN67" s="155"/>
      <c r="AJO67" s="155"/>
      <c r="AJP67" s="155"/>
      <c r="AJQ67" s="155"/>
      <c r="AJR67" s="155"/>
      <c r="AJS67" s="155"/>
      <c r="AJT67" s="155"/>
      <c r="AJU67" s="155"/>
      <c r="AJV67" s="155"/>
      <c r="AJW67" s="155"/>
      <c r="AJX67" s="155"/>
      <c r="AJY67" s="155"/>
      <c r="AJZ67" s="155"/>
      <c r="AKA67" s="155"/>
      <c r="AKB67" s="155"/>
      <c r="AKC67" s="155"/>
      <c r="AKD67" s="155"/>
      <c r="AKE67" s="155"/>
      <c r="AKF67" s="155"/>
      <c r="AKG67" s="155"/>
      <c r="AKH67" s="155"/>
      <c r="AKI67" s="155"/>
      <c r="AKJ67" s="155"/>
      <c r="AKK67" s="155"/>
      <c r="AKL67" s="155"/>
      <c r="AKM67" s="155"/>
      <c r="AKN67" s="155"/>
      <c r="AKO67" s="155"/>
      <c r="AKP67" s="155"/>
      <c r="AKQ67" s="155"/>
      <c r="AKR67" s="155"/>
      <c r="AKS67" s="155"/>
      <c r="AKT67" s="155"/>
      <c r="AKU67" s="155"/>
      <c r="AKV67" s="155"/>
      <c r="AKW67" s="155"/>
      <c r="AKX67" s="155"/>
      <c r="AKY67" s="155"/>
      <c r="AKZ67" s="155"/>
      <c r="ALA67" s="155"/>
      <c r="ALB67" s="155"/>
      <c r="ALC67" s="155"/>
      <c r="ALD67" s="155"/>
      <c r="ALE67" s="155"/>
      <c r="ALF67" s="155"/>
      <c r="ALG67" s="155"/>
      <c r="ALH67" s="155"/>
      <c r="ALI67" s="155"/>
      <c r="ALJ67" s="155"/>
      <c r="ALK67" s="155"/>
      <c r="ALL67" s="155"/>
      <c r="ALM67" s="155"/>
      <c r="ALN67" s="155"/>
      <c r="ALO67" s="155"/>
      <c r="ALP67" s="155"/>
      <c r="ALQ67" s="155"/>
      <c r="ALR67" s="155"/>
      <c r="ALS67" s="155"/>
      <c r="ALT67" s="155"/>
      <c r="ALU67" s="155"/>
      <c r="ALV67" s="155"/>
      <c r="ALW67" s="155"/>
      <c r="ALX67" s="155"/>
      <c r="ALY67" s="155"/>
      <c r="ALZ67" s="155"/>
      <c r="AMA67" s="155"/>
      <c r="AMB67" s="155"/>
      <c r="AMC67" s="155"/>
      <c r="AMD67" s="155"/>
      <c r="AME67" s="155"/>
      <c r="AMF67" s="155"/>
      <c r="AMG67" s="155"/>
      <c r="AMH67" s="155"/>
      <c r="AMI67" s="155"/>
      <c r="AMJ67" s="155"/>
      <c r="AMK67" s="155"/>
      <c r="AML67" s="155"/>
      <c r="AMM67" s="155"/>
      <c r="AMN67" s="155"/>
      <c r="AMO67" s="155"/>
      <c r="AMP67" s="155"/>
      <c r="AMQ67" s="155"/>
      <c r="AMR67" s="155"/>
      <c r="AMS67" s="155"/>
      <c r="AMT67" s="155"/>
      <c r="AMU67" s="155"/>
      <c r="AMV67" s="155"/>
      <c r="AMW67" s="155"/>
      <c r="AMX67" s="155"/>
      <c r="AMY67" s="155"/>
      <c r="AMZ67" s="155"/>
      <c r="ANA67" s="155"/>
      <c r="ANB67" s="155"/>
      <c r="ANC67" s="155"/>
      <c r="AND67" s="155"/>
      <c r="ANE67" s="155"/>
      <c r="ANF67" s="155"/>
      <c r="ANG67" s="155"/>
      <c r="ANH67" s="155"/>
      <c r="ANI67" s="155"/>
      <c r="ANJ67" s="155"/>
      <c r="ANK67" s="155"/>
      <c r="ANL67" s="155"/>
      <c r="ANM67" s="155"/>
      <c r="ANN67" s="155"/>
      <c r="ANO67" s="155"/>
      <c r="ANP67" s="155"/>
      <c r="ANQ67" s="155"/>
      <c r="ANR67" s="155"/>
      <c r="ANS67" s="155"/>
      <c r="ANT67" s="155"/>
      <c r="ANU67" s="155"/>
      <c r="ANV67" s="155"/>
      <c r="ANW67" s="155"/>
      <c r="ANX67" s="155"/>
      <c r="ANY67" s="155"/>
      <c r="ANZ67" s="155"/>
      <c r="AOA67" s="155"/>
      <c r="AOB67" s="155"/>
      <c r="AOC67" s="155"/>
      <c r="AOD67" s="155"/>
      <c r="AOE67" s="155"/>
      <c r="AOF67" s="155"/>
      <c r="AOG67" s="155"/>
      <c r="AOH67" s="155"/>
      <c r="AOI67" s="155"/>
      <c r="AOJ67" s="155"/>
      <c r="AOK67" s="155"/>
      <c r="AOL67" s="155"/>
      <c r="AOM67" s="155"/>
      <c r="AON67" s="155"/>
      <c r="AOO67" s="155"/>
      <c r="AOP67" s="155"/>
      <c r="AOQ67" s="155"/>
      <c r="AOR67" s="155"/>
      <c r="AOS67" s="155"/>
      <c r="AOT67" s="155"/>
      <c r="AOU67" s="155"/>
      <c r="AOV67" s="155"/>
      <c r="AOW67" s="155"/>
      <c r="AOX67" s="155"/>
      <c r="AOY67" s="155"/>
      <c r="AOZ67" s="155"/>
      <c r="APA67" s="155"/>
      <c r="APB67" s="155"/>
      <c r="APC67" s="155"/>
      <c r="APD67" s="155"/>
      <c r="APE67" s="155"/>
      <c r="APF67" s="155"/>
      <c r="APG67" s="155"/>
      <c r="APH67" s="155"/>
      <c r="API67" s="155"/>
      <c r="APJ67" s="155"/>
      <c r="APK67" s="155"/>
      <c r="APL67" s="155"/>
      <c r="APM67" s="155"/>
      <c r="APN67" s="155"/>
      <c r="APO67" s="155"/>
      <c r="APP67" s="155"/>
      <c r="APQ67" s="155"/>
      <c r="APR67" s="155"/>
      <c r="APS67" s="155"/>
      <c r="APT67" s="155"/>
      <c r="APU67" s="155"/>
      <c r="APV67" s="155"/>
      <c r="APW67" s="155"/>
      <c r="APX67" s="155"/>
      <c r="APY67" s="155"/>
      <c r="APZ67" s="155"/>
      <c r="AQA67" s="155"/>
      <c r="AQB67" s="155"/>
      <c r="AQC67" s="155"/>
      <c r="AQD67" s="155"/>
      <c r="AQE67" s="155"/>
      <c r="AQF67" s="155"/>
      <c r="AQG67" s="155"/>
      <c r="AQH67" s="155"/>
      <c r="AQI67" s="155"/>
      <c r="AQJ67" s="155"/>
      <c r="AQK67" s="155"/>
      <c r="AQL67" s="155"/>
      <c r="AQM67" s="155"/>
      <c r="AQN67" s="155"/>
      <c r="AQO67" s="155"/>
      <c r="AQP67" s="155"/>
      <c r="AQQ67" s="155"/>
      <c r="AQR67" s="155"/>
      <c r="AQS67" s="155"/>
      <c r="AQT67" s="155"/>
      <c r="AQU67" s="155"/>
      <c r="AQV67" s="155"/>
      <c r="AQW67" s="155"/>
      <c r="AQX67" s="155"/>
      <c r="AQY67" s="155"/>
      <c r="AQZ67" s="155"/>
      <c r="ARA67" s="155"/>
      <c r="ARB67" s="155"/>
      <c r="ARC67" s="155"/>
      <c r="ARD67" s="155"/>
      <c r="ARE67" s="155"/>
      <c r="ARF67" s="155"/>
      <c r="ARG67" s="155"/>
      <c r="ARH67" s="155"/>
      <c r="ARI67" s="155"/>
      <c r="ARJ67" s="155"/>
      <c r="ARK67" s="155"/>
      <c r="ARL67" s="155"/>
      <c r="ARM67" s="155"/>
      <c r="ARN67" s="155"/>
      <c r="ARO67" s="155"/>
      <c r="ARP67" s="155"/>
      <c r="ARQ67" s="155"/>
      <c r="ARR67" s="155"/>
      <c r="ARS67" s="155"/>
      <c r="ART67" s="155"/>
      <c r="ARU67" s="155"/>
      <c r="ARV67" s="155"/>
      <c r="ARW67" s="155"/>
      <c r="ARX67" s="155"/>
      <c r="ARY67" s="155"/>
      <c r="ARZ67" s="155"/>
      <c r="ASA67" s="155"/>
      <c r="ASB67" s="155"/>
      <c r="ASC67" s="155"/>
      <c r="ASD67" s="155"/>
      <c r="ASE67" s="155"/>
      <c r="ASF67" s="155"/>
      <c r="ASG67" s="155"/>
      <c r="ASH67" s="155"/>
      <c r="ASI67" s="155"/>
      <c r="ASJ67" s="155"/>
      <c r="ASK67" s="155"/>
      <c r="ASL67" s="155"/>
      <c r="ASM67" s="155"/>
      <c r="ASN67" s="155"/>
      <c r="ASO67" s="155"/>
      <c r="ASP67" s="155"/>
      <c r="ASQ67" s="155"/>
      <c r="ASR67" s="155"/>
      <c r="ASS67" s="155"/>
      <c r="AST67" s="155"/>
      <c r="ASU67" s="155"/>
      <c r="ASV67" s="155"/>
      <c r="ASW67" s="155"/>
      <c r="ASX67" s="155"/>
      <c r="ASY67" s="155"/>
      <c r="ASZ67" s="155"/>
      <c r="ATA67" s="155"/>
      <c r="ATB67" s="155"/>
      <c r="ATC67" s="155"/>
      <c r="ATD67" s="155"/>
      <c r="ATE67" s="155"/>
      <c r="ATF67" s="155"/>
      <c r="ATG67" s="155"/>
      <c r="ATH67" s="155"/>
      <c r="ATI67" s="155"/>
      <c r="ATJ67" s="155"/>
      <c r="ATK67" s="155"/>
      <c r="ATL67" s="155"/>
      <c r="ATM67" s="155"/>
      <c r="ATN67" s="155"/>
      <c r="ATO67" s="155"/>
      <c r="ATP67" s="155"/>
      <c r="ATQ67" s="155"/>
      <c r="ATR67" s="155"/>
      <c r="ATS67" s="155"/>
      <c r="ATT67" s="155"/>
      <c r="ATU67" s="155"/>
      <c r="ATV67" s="155"/>
      <c r="ATW67" s="155"/>
      <c r="ATX67" s="155"/>
      <c r="ATY67" s="155"/>
      <c r="ATZ67" s="155"/>
      <c r="AUA67" s="155"/>
      <c r="AUB67" s="155"/>
      <c r="AUC67" s="155"/>
      <c r="AUD67" s="155"/>
      <c r="AUE67" s="155"/>
      <c r="AUF67" s="155"/>
      <c r="AUG67" s="155"/>
      <c r="AUH67" s="155"/>
      <c r="AUI67" s="155"/>
      <c r="AUJ67" s="155"/>
      <c r="AUK67" s="155"/>
      <c r="AUL67" s="155"/>
      <c r="AUM67" s="155"/>
      <c r="AUN67" s="155"/>
      <c r="AUO67" s="155"/>
      <c r="AUP67" s="155"/>
      <c r="AUQ67" s="155"/>
      <c r="AUR67" s="155"/>
      <c r="AUS67" s="155"/>
      <c r="AUT67" s="155"/>
      <c r="AUU67" s="155"/>
      <c r="AUV67" s="155"/>
      <c r="AUW67" s="155"/>
      <c r="AUX67" s="155"/>
      <c r="AUY67" s="155"/>
      <c r="AUZ67" s="155"/>
      <c r="AVA67" s="155"/>
      <c r="AVB67" s="155"/>
      <c r="AVC67" s="155"/>
      <c r="AVD67" s="155"/>
      <c r="AVE67" s="155"/>
      <c r="AVF67" s="155"/>
      <c r="AVG67" s="155"/>
      <c r="AVH67" s="155"/>
      <c r="AVI67" s="155"/>
      <c r="AVJ67" s="155"/>
      <c r="AVK67" s="155"/>
      <c r="AVL67" s="155"/>
      <c r="AVM67" s="155"/>
      <c r="AVN67" s="155"/>
      <c r="AVO67" s="155"/>
      <c r="AVP67" s="155"/>
      <c r="AVQ67" s="155"/>
      <c r="AVR67" s="155"/>
      <c r="AVS67" s="155"/>
      <c r="AVT67" s="155"/>
      <c r="AVU67" s="155"/>
      <c r="AVV67" s="155"/>
      <c r="AVW67" s="155"/>
      <c r="AVX67" s="155"/>
      <c r="AVY67" s="155"/>
      <c r="AVZ67" s="155"/>
      <c r="AWA67" s="155"/>
      <c r="AWB67" s="155"/>
      <c r="AWC67" s="155"/>
      <c r="AWD67" s="155"/>
      <c r="AWE67" s="155"/>
      <c r="AWF67" s="155"/>
      <c r="AWG67" s="155"/>
      <c r="AWH67" s="155"/>
      <c r="AWI67" s="155"/>
      <c r="AWJ67" s="155"/>
      <c r="AWK67" s="155"/>
      <c r="AWL67" s="155"/>
      <c r="AWM67" s="155"/>
      <c r="AWN67" s="155"/>
      <c r="AWO67" s="155"/>
      <c r="AWP67" s="155"/>
      <c r="AWQ67" s="155"/>
      <c r="AWR67" s="155"/>
      <c r="AWS67" s="155"/>
      <c r="AWT67" s="155"/>
      <c r="AWU67" s="155"/>
      <c r="AWV67" s="155"/>
      <c r="AWW67" s="155"/>
      <c r="AWX67" s="155"/>
      <c r="AWY67" s="155"/>
      <c r="AWZ67" s="155"/>
      <c r="AXA67" s="155"/>
      <c r="AXB67" s="155"/>
      <c r="AXC67" s="155"/>
      <c r="AXD67" s="155"/>
      <c r="AXE67" s="155"/>
      <c r="AXF67" s="155"/>
      <c r="AXG67" s="155"/>
      <c r="AXH67" s="155"/>
      <c r="AXI67" s="155"/>
      <c r="AXJ67" s="155"/>
      <c r="AXK67" s="155"/>
      <c r="AXL67" s="155"/>
      <c r="AXM67" s="155"/>
      <c r="AXN67" s="155"/>
      <c r="AXO67" s="155"/>
      <c r="AXP67" s="155"/>
      <c r="AXQ67" s="155"/>
      <c r="AXR67" s="155"/>
      <c r="AXS67" s="155"/>
      <c r="AXT67" s="155"/>
      <c r="AXU67" s="155"/>
      <c r="AXV67" s="155"/>
      <c r="AXW67" s="155"/>
      <c r="AXX67" s="155"/>
      <c r="AXY67" s="155"/>
      <c r="AXZ67" s="155"/>
      <c r="AYA67" s="155"/>
      <c r="AYB67" s="155"/>
      <c r="AYC67" s="155"/>
      <c r="AYD67" s="155"/>
      <c r="AYE67" s="155"/>
      <c r="AYF67" s="155"/>
      <c r="AYG67" s="155"/>
      <c r="AYH67" s="155"/>
      <c r="AYI67" s="155"/>
      <c r="AYJ67" s="155"/>
      <c r="AYK67" s="155"/>
      <c r="AYL67" s="155"/>
      <c r="AYM67" s="155"/>
      <c r="AYN67" s="155"/>
      <c r="AYO67" s="155"/>
      <c r="AYP67" s="155"/>
      <c r="AYQ67" s="155"/>
      <c r="AYR67" s="155"/>
      <c r="AYS67" s="155"/>
      <c r="AYT67" s="155"/>
      <c r="AYU67" s="155"/>
      <c r="AYV67" s="155"/>
      <c r="AYW67" s="155"/>
      <c r="AYX67" s="155"/>
      <c r="AYY67" s="155"/>
      <c r="AYZ67" s="155"/>
      <c r="AZA67" s="155"/>
      <c r="AZB67" s="155"/>
      <c r="AZC67" s="155"/>
      <c r="AZD67" s="155"/>
      <c r="AZE67" s="155"/>
      <c r="AZF67" s="155"/>
      <c r="AZG67" s="155"/>
      <c r="AZH67" s="155"/>
      <c r="AZI67" s="155"/>
      <c r="AZJ67" s="155"/>
      <c r="AZK67" s="155"/>
      <c r="AZL67" s="155"/>
      <c r="AZM67" s="155"/>
      <c r="AZN67" s="155"/>
      <c r="AZO67" s="155"/>
      <c r="AZP67" s="155"/>
      <c r="AZQ67" s="155"/>
      <c r="AZR67" s="155"/>
      <c r="AZS67" s="155"/>
      <c r="AZT67" s="155"/>
      <c r="AZU67" s="155"/>
      <c r="AZV67" s="155"/>
      <c r="AZW67" s="155"/>
      <c r="AZX67" s="155"/>
      <c r="AZY67" s="155"/>
      <c r="AZZ67" s="155"/>
      <c r="BAA67" s="155"/>
      <c r="BAB67" s="155"/>
      <c r="BAC67" s="155"/>
      <c r="BAD67" s="155"/>
      <c r="BAE67" s="155"/>
      <c r="BAF67" s="155"/>
      <c r="BAG67" s="155"/>
      <c r="BAH67" s="155"/>
      <c r="BAI67" s="155"/>
      <c r="BAJ67" s="155"/>
      <c r="BAK67" s="155"/>
      <c r="BAL67" s="155"/>
      <c r="BAM67" s="155"/>
      <c r="BAN67" s="155"/>
      <c r="BAO67" s="155"/>
      <c r="BAP67" s="155"/>
      <c r="BAQ67" s="155"/>
      <c r="BAR67" s="155"/>
      <c r="BAS67" s="155"/>
      <c r="BAT67" s="155"/>
      <c r="BAU67" s="155"/>
      <c r="BAV67" s="155"/>
      <c r="BAW67" s="155"/>
      <c r="BAX67" s="155"/>
      <c r="BAY67" s="155"/>
      <c r="BAZ67" s="155"/>
      <c r="BBA67" s="155"/>
      <c r="BBB67" s="155"/>
      <c r="BBC67" s="155"/>
      <c r="BBD67" s="155"/>
      <c r="BBE67" s="155"/>
      <c r="BBF67" s="155"/>
      <c r="BBG67" s="155"/>
      <c r="BBH67" s="155"/>
      <c r="BBI67" s="155"/>
      <c r="BBJ67" s="155"/>
      <c r="BBK67" s="155"/>
      <c r="BBL67" s="155"/>
      <c r="BBM67" s="155"/>
      <c r="BBN67" s="155"/>
      <c r="BBO67" s="155"/>
      <c r="BBP67" s="155"/>
      <c r="BBQ67" s="155"/>
      <c r="BBR67" s="155"/>
      <c r="BBS67" s="155"/>
      <c r="BBT67" s="155"/>
      <c r="BBU67" s="155"/>
      <c r="BBV67" s="155"/>
      <c r="BBW67" s="155"/>
      <c r="BBX67" s="155"/>
      <c r="BBY67" s="155"/>
      <c r="BBZ67" s="155"/>
      <c r="BCA67" s="155"/>
      <c r="BCB67" s="155"/>
      <c r="BCC67" s="155"/>
      <c r="BCD67" s="155"/>
      <c r="BCE67" s="155"/>
      <c r="BCF67" s="155"/>
      <c r="BCG67" s="155"/>
      <c r="BCH67" s="155"/>
      <c r="BCI67" s="155"/>
      <c r="BCJ67" s="155"/>
      <c r="BCK67" s="155"/>
      <c r="BCL67" s="155"/>
      <c r="BCM67" s="155"/>
      <c r="BCN67" s="155"/>
      <c r="BCO67" s="155"/>
      <c r="BCP67" s="155"/>
      <c r="BCQ67" s="155"/>
      <c r="BCR67" s="155"/>
      <c r="BCS67" s="155"/>
      <c r="BCT67" s="155"/>
      <c r="BCU67" s="155"/>
      <c r="BCV67" s="155"/>
      <c r="BCW67" s="155"/>
      <c r="BCX67" s="155"/>
      <c r="BCY67" s="155"/>
      <c r="BCZ67" s="155"/>
      <c r="BDA67" s="155"/>
      <c r="BDB67" s="155"/>
      <c r="BDC67" s="155"/>
      <c r="BDD67" s="155"/>
      <c r="BDE67" s="155"/>
      <c r="BDF67" s="155"/>
      <c r="BDG67" s="155"/>
      <c r="BDH67" s="155"/>
      <c r="BDI67" s="155"/>
      <c r="BDJ67" s="155"/>
      <c r="BDK67" s="155"/>
      <c r="BDL67" s="155"/>
      <c r="BDM67" s="155"/>
      <c r="BDN67" s="155"/>
      <c r="BDO67" s="155"/>
      <c r="BDP67" s="155"/>
      <c r="BDQ67" s="155"/>
      <c r="BDR67" s="155"/>
      <c r="BDS67" s="155"/>
      <c r="BDT67" s="155"/>
      <c r="BDU67" s="155"/>
      <c r="BDV67" s="155"/>
      <c r="BDW67" s="155"/>
      <c r="BDX67" s="155"/>
      <c r="BDY67" s="155"/>
      <c r="BDZ67" s="155"/>
      <c r="BEA67" s="155"/>
      <c r="BEB67" s="155"/>
      <c r="BEC67" s="155"/>
      <c r="BED67" s="155"/>
      <c r="BEE67" s="155"/>
      <c r="BEF67" s="155"/>
      <c r="BEG67" s="155"/>
      <c r="BEH67" s="155"/>
      <c r="BEI67" s="155"/>
      <c r="BEJ67" s="155"/>
      <c r="BEK67" s="155"/>
      <c r="BEL67" s="155"/>
      <c r="BEM67" s="155"/>
      <c r="BEN67" s="155"/>
      <c r="BEO67" s="155"/>
      <c r="BEP67" s="155"/>
      <c r="BEQ67" s="155"/>
      <c r="BER67" s="155"/>
      <c r="BES67" s="155"/>
      <c r="BET67" s="155"/>
      <c r="BEU67" s="155"/>
      <c r="BEV67" s="155"/>
      <c r="BEW67" s="155"/>
      <c r="BEX67" s="155"/>
      <c r="BEY67" s="155"/>
      <c r="BEZ67" s="155"/>
      <c r="BFA67" s="155"/>
      <c r="BFB67" s="155"/>
      <c r="BFC67" s="155"/>
      <c r="BFD67" s="155"/>
      <c r="BFE67" s="155"/>
      <c r="BFF67" s="155"/>
      <c r="BFG67" s="155"/>
      <c r="BFH67" s="155"/>
      <c r="BFI67" s="155"/>
      <c r="BFJ67" s="155"/>
      <c r="BFK67" s="155"/>
      <c r="BFL67" s="155"/>
      <c r="BFM67" s="155"/>
      <c r="BFN67" s="155"/>
      <c r="BFO67" s="155"/>
      <c r="BFP67" s="155"/>
      <c r="BFQ67" s="155"/>
      <c r="BFR67" s="155"/>
      <c r="BFS67" s="155"/>
      <c r="BFT67" s="155"/>
      <c r="BFU67" s="155"/>
      <c r="BFV67" s="155"/>
      <c r="BFW67" s="155"/>
      <c r="BFX67" s="155"/>
      <c r="BFY67" s="155"/>
      <c r="BFZ67" s="155"/>
      <c r="BGA67" s="155"/>
      <c r="BGB67" s="155"/>
      <c r="BGC67" s="155"/>
      <c r="BGD67" s="155"/>
      <c r="BGE67" s="155"/>
      <c r="BGF67" s="155"/>
      <c r="BGG67" s="155"/>
      <c r="BGH67" s="155"/>
      <c r="BGI67" s="155"/>
      <c r="BGJ67" s="155"/>
      <c r="BGK67" s="155"/>
      <c r="BGL67" s="155"/>
      <c r="BGM67" s="155"/>
      <c r="BGN67" s="155"/>
      <c r="BGO67" s="155"/>
      <c r="BGP67" s="155"/>
      <c r="BGQ67" s="155"/>
      <c r="BGR67" s="155"/>
      <c r="BGS67" s="155"/>
      <c r="BGT67" s="155"/>
      <c r="BGU67" s="155"/>
      <c r="BGV67" s="155"/>
      <c r="BGW67" s="155"/>
      <c r="BGX67" s="155"/>
      <c r="BGY67" s="155"/>
      <c r="BGZ67" s="155"/>
      <c r="BHA67" s="155"/>
      <c r="BHB67" s="155"/>
      <c r="BHC67" s="155"/>
      <c r="BHD67" s="155"/>
      <c r="BHE67" s="155"/>
      <c r="BHF67" s="155"/>
      <c r="BHG67" s="155"/>
      <c r="BHH67" s="155"/>
      <c r="BHI67" s="155"/>
      <c r="BHJ67" s="155"/>
      <c r="BHK67" s="155"/>
      <c r="BHL67" s="155"/>
      <c r="BHM67" s="155"/>
      <c r="BHN67" s="155"/>
      <c r="BHO67" s="155"/>
      <c r="BHP67" s="155"/>
      <c r="BHQ67" s="155"/>
      <c r="BHR67" s="155"/>
      <c r="BHS67" s="155"/>
      <c r="BHT67" s="155"/>
      <c r="BHU67" s="155"/>
      <c r="BHV67" s="155"/>
      <c r="BHW67" s="155"/>
      <c r="BHX67" s="155"/>
      <c r="BHY67" s="155"/>
      <c r="BHZ67" s="155"/>
      <c r="BIA67" s="155"/>
      <c r="BIB67" s="155"/>
      <c r="BIC67" s="155"/>
      <c r="BID67" s="155"/>
      <c r="BIE67" s="155"/>
      <c r="BIF67" s="155"/>
      <c r="BIG67" s="155"/>
      <c r="BIH67" s="155"/>
      <c r="BII67" s="155"/>
      <c r="BIJ67" s="155"/>
      <c r="BIK67" s="155"/>
      <c r="BIL67" s="155"/>
      <c r="BIM67" s="155"/>
      <c r="BIN67" s="155"/>
      <c r="BIO67" s="155"/>
      <c r="BIP67" s="155"/>
      <c r="BIQ67" s="155"/>
      <c r="BIR67" s="155"/>
      <c r="BIS67" s="155"/>
      <c r="BIT67" s="155"/>
      <c r="BIU67" s="155"/>
      <c r="BIV67" s="155"/>
      <c r="BIW67" s="155"/>
      <c r="BIX67" s="155"/>
      <c r="BIY67" s="155"/>
      <c r="BIZ67" s="155"/>
      <c r="BJA67" s="155"/>
      <c r="BJB67" s="155"/>
      <c r="BJC67" s="155"/>
      <c r="BJD67" s="155"/>
      <c r="BJE67" s="155"/>
      <c r="BJF67" s="155"/>
      <c r="BJG67" s="155"/>
      <c r="BJH67" s="155"/>
      <c r="BJI67" s="155"/>
      <c r="BJJ67" s="155"/>
      <c r="BJK67" s="155"/>
      <c r="BJL67" s="155"/>
      <c r="BJM67" s="155"/>
      <c r="BJN67" s="155"/>
      <c r="BJO67" s="155"/>
      <c r="BJP67" s="155"/>
      <c r="BJQ67" s="155"/>
      <c r="BJR67" s="155"/>
      <c r="BJS67" s="155"/>
      <c r="BJT67" s="155"/>
      <c r="BJU67" s="155"/>
      <c r="BJV67" s="155"/>
      <c r="BJW67" s="155"/>
      <c r="BJX67" s="155"/>
      <c r="BJY67" s="155"/>
      <c r="BJZ67" s="155"/>
      <c r="BKA67" s="155"/>
      <c r="BKB67" s="155"/>
      <c r="BKC67" s="155"/>
      <c r="BKD67" s="155"/>
      <c r="BKE67" s="155"/>
      <c r="BKF67" s="155"/>
      <c r="BKG67" s="155"/>
      <c r="BKH67" s="155"/>
      <c r="BKI67" s="155"/>
      <c r="BKJ67" s="155"/>
      <c r="BKK67" s="155"/>
      <c r="BKL67" s="155"/>
      <c r="BKM67" s="155"/>
      <c r="BKN67" s="155"/>
      <c r="BKO67" s="155"/>
      <c r="BKP67" s="155"/>
      <c r="BKQ67" s="155"/>
      <c r="BKR67" s="155"/>
      <c r="BKS67" s="155"/>
      <c r="BKT67" s="155"/>
      <c r="BKU67" s="155"/>
      <c r="BKV67" s="155"/>
      <c r="BKW67" s="155"/>
      <c r="BKX67" s="155"/>
      <c r="BKY67" s="155"/>
      <c r="BKZ67" s="155"/>
      <c r="BLA67" s="155"/>
      <c r="BLB67" s="155"/>
      <c r="BLC67" s="155"/>
      <c r="BLD67" s="155"/>
      <c r="BLE67" s="155"/>
      <c r="BLF67" s="155"/>
      <c r="BLG67" s="155"/>
      <c r="BLH67" s="155"/>
      <c r="BLI67" s="155"/>
      <c r="BLJ67" s="155"/>
      <c r="BLK67" s="155"/>
      <c r="BLL67" s="155"/>
      <c r="BLM67" s="155"/>
      <c r="BLN67" s="155"/>
      <c r="BLO67" s="155"/>
      <c r="BLP67" s="155"/>
      <c r="BLQ67" s="155"/>
      <c r="BLR67" s="155"/>
      <c r="BLS67" s="155"/>
      <c r="BLT67" s="155"/>
      <c r="BLU67" s="155"/>
      <c r="BLV67" s="155"/>
      <c r="BLW67" s="155"/>
      <c r="BLX67" s="155"/>
      <c r="BLY67" s="155"/>
      <c r="BLZ67" s="155"/>
      <c r="BMA67" s="155"/>
      <c r="BMB67" s="155"/>
      <c r="BMC67" s="155"/>
      <c r="BMD67" s="155"/>
      <c r="BME67" s="155"/>
      <c r="BMF67" s="155"/>
      <c r="BMG67" s="155"/>
      <c r="BMH67" s="155"/>
      <c r="BMI67" s="155"/>
      <c r="BMJ67" s="155"/>
      <c r="BMK67" s="155"/>
      <c r="BML67" s="155"/>
      <c r="BMM67" s="155"/>
      <c r="BMN67" s="155"/>
      <c r="BMO67" s="155"/>
      <c r="BMP67" s="155"/>
      <c r="BMQ67" s="155"/>
      <c r="BMR67" s="155"/>
      <c r="BMS67" s="155"/>
      <c r="BMT67" s="155"/>
      <c r="BMU67" s="155"/>
      <c r="BMV67" s="155"/>
      <c r="BMW67" s="155"/>
      <c r="BMX67" s="155"/>
      <c r="BMY67" s="155"/>
      <c r="BMZ67" s="155"/>
      <c r="BNA67" s="155"/>
      <c r="BNB67" s="155"/>
      <c r="BNC67" s="155"/>
      <c r="BND67" s="155"/>
      <c r="BNE67" s="155"/>
      <c r="BNF67" s="155"/>
      <c r="BNG67" s="155"/>
      <c r="BNH67" s="155"/>
      <c r="BNI67" s="155"/>
      <c r="BNJ67" s="155"/>
      <c r="BNK67" s="155"/>
      <c r="BNL67" s="155"/>
      <c r="BNM67" s="155"/>
      <c r="BNN67" s="155"/>
      <c r="BNO67" s="155"/>
      <c r="BNP67" s="155"/>
      <c r="BNQ67" s="155"/>
      <c r="BNR67" s="155"/>
      <c r="BNS67" s="155"/>
      <c r="BNT67" s="155"/>
      <c r="BNU67" s="155"/>
      <c r="BNV67" s="155"/>
      <c r="BNW67" s="155"/>
      <c r="BNX67" s="155"/>
      <c r="BNY67" s="155"/>
      <c r="BNZ67" s="155"/>
      <c r="BOA67" s="155"/>
      <c r="BOB67" s="155"/>
      <c r="BOC67" s="155"/>
      <c r="BOD67" s="155"/>
      <c r="BOE67" s="155"/>
      <c r="BOF67" s="155"/>
      <c r="BOG67" s="155"/>
      <c r="BOH67" s="155"/>
      <c r="BOI67" s="155"/>
      <c r="BOJ67" s="155"/>
      <c r="BOK67" s="155"/>
      <c r="BOL67" s="155"/>
      <c r="BOM67" s="155"/>
      <c r="BON67" s="155"/>
      <c r="BOO67" s="155"/>
      <c r="BOP67" s="155"/>
      <c r="BOQ67" s="155"/>
      <c r="BOR67" s="155"/>
      <c r="BOS67" s="155"/>
      <c r="BOT67" s="155"/>
      <c r="BOU67" s="155"/>
      <c r="BOV67" s="155"/>
      <c r="BOW67" s="155"/>
      <c r="BOX67" s="155"/>
      <c r="BOY67" s="155"/>
      <c r="BOZ67" s="155"/>
      <c r="BPA67" s="155"/>
      <c r="BPB67" s="155"/>
      <c r="BPC67" s="155"/>
      <c r="BPD67" s="155"/>
      <c r="BPE67" s="155"/>
      <c r="BPF67" s="155"/>
      <c r="BPG67" s="155"/>
      <c r="BPH67" s="155"/>
      <c r="BPI67" s="155"/>
      <c r="BPJ67" s="155"/>
      <c r="BPK67" s="155"/>
      <c r="BPL67" s="155"/>
      <c r="BPM67" s="155"/>
      <c r="BPN67" s="155"/>
      <c r="BPO67" s="155"/>
      <c r="BPP67" s="155"/>
      <c r="BPQ67" s="155"/>
      <c r="BPR67" s="155"/>
      <c r="BPS67" s="155"/>
      <c r="BPT67" s="155"/>
      <c r="BPU67" s="155"/>
      <c r="BPV67" s="155"/>
      <c r="BPW67" s="155"/>
      <c r="BPX67" s="155"/>
      <c r="BPY67" s="155"/>
      <c r="BPZ67" s="155"/>
      <c r="BQA67" s="155"/>
      <c r="BQB67" s="155"/>
      <c r="BQC67" s="155"/>
      <c r="BQD67" s="155"/>
      <c r="BQE67" s="155"/>
      <c r="BQF67" s="155"/>
      <c r="BQG67" s="155"/>
      <c r="BQH67" s="155"/>
      <c r="BQI67" s="155"/>
      <c r="BQJ67" s="155"/>
      <c r="BQK67" s="155"/>
      <c r="BQL67" s="155"/>
      <c r="BQM67" s="155"/>
      <c r="BQN67" s="155"/>
      <c r="BQO67" s="155"/>
      <c r="BQP67" s="155"/>
      <c r="BQQ67" s="155"/>
      <c r="BQR67" s="155"/>
      <c r="BQS67" s="155"/>
      <c r="BQT67" s="155"/>
      <c r="BQU67" s="155"/>
      <c r="BQV67" s="155"/>
      <c r="BQW67" s="155"/>
      <c r="BQX67" s="155"/>
      <c r="BQY67" s="155"/>
      <c r="BQZ67" s="155"/>
      <c r="BRA67" s="155"/>
      <c r="BRB67" s="155"/>
      <c r="BRC67" s="155"/>
      <c r="BRD67" s="155"/>
      <c r="BRE67" s="155"/>
      <c r="BRF67" s="155"/>
      <c r="BRG67" s="155"/>
      <c r="BRH67" s="155"/>
      <c r="BRI67" s="155"/>
      <c r="BRJ67" s="155"/>
      <c r="BRK67" s="155"/>
      <c r="BRL67" s="155"/>
      <c r="BRM67" s="155"/>
      <c r="BRN67" s="155"/>
      <c r="BRO67" s="155"/>
      <c r="BRP67" s="155"/>
      <c r="BRQ67" s="155"/>
      <c r="BRR67" s="155"/>
      <c r="BRS67" s="155"/>
      <c r="BRT67" s="155"/>
      <c r="BRU67" s="155"/>
      <c r="BRV67" s="155"/>
      <c r="BRW67" s="155"/>
      <c r="BRX67" s="155"/>
      <c r="BRY67" s="155"/>
      <c r="BRZ67" s="155"/>
      <c r="BSA67" s="155"/>
      <c r="BSB67" s="155"/>
      <c r="BSC67" s="155"/>
      <c r="BSD67" s="155"/>
      <c r="BSE67" s="155"/>
      <c r="BSF67" s="155"/>
      <c r="BSG67" s="155"/>
      <c r="BSH67" s="155"/>
      <c r="BSI67" s="155"/>
      <c r="BSJ67" s="155"/>
      <c r="BSK67" s="155"/>
      <c r="BSL67" s="155"/>
      <c r="BSM67" s="155"/>
      <c r="BSN67" s="155"/>
      <c r="BSO67" s="155"/>
      <c r="BSP67" s="155"/>
      <c r="BSQ67" s="155"/>
      <c r="BSR67" s="155"/>
      <c r="BSS67" s="155"/>
      <c r="BST67" s="155"/>
      <c r="BSU67" s="155"/>
      <c r="BSV67" s="155"/>
      <c r="BSW67" s="155"/>
      <c r="BSX67" s="155"/>
      <c r="BSY67" s="155"/>
      <c r="BSZ67" s="155"/>
      <c r="BTA67" s="155"/>
      <c r="BTB67" s="155"/>
      <c r="BTC67" s="155"/>
      <c r="BTD67" s="155"/>
      <c r="BTE67" s="155"/>
      <c r="BTF67" s="155"/>
      <c r="BTG67" s="155"/>
      <c r="BTH67" s="155"/>
      <c r="BTI67" s="155"/>
      <c r="BTJ67" s="155"/>
      <c r="BTK67" s="155"/>
      <c r="BTL67" s="155"/>
      <c r="BTM67" s="155"/>
      <c r="BTN67" s="155"/>
      <c r="BTO67" s="155"/>
      <c r="BTP67" s="155"/>
      <c r="BTQ67" s="155"/>
      <c r="BTR67" s="155"/>
      <c r="BTS67" s="155"/>
      <c r="BTT67" s="155"/>
      <c r="BTU67" s="155"/>
      <c r="BTV67" s="155"/>
      <c r="BTW67" s="155"/>
      <c r="BTX67" s="155"/>
      <c r="BTY67" s="155"/>
      <c r="BTZ67" s="155"/>
      <c r="BUA67" s="155"/>
      <c r="BUB67" s="155"/>
      <c r="BUC67" s="155"/>
      <c r="BUD67" s="155"/>
      <c r="BUE67" s="155"/>
      <c r="BUF67" s="155"/>
      <c r="BUG67" s="155"/>
      <c r="BUH67" s="155"/>
      <c r="BUI67" s="155"/>
      <c r="BUJ67" s="155"/>
      <c r="BUK67" s="155"/>
      <c r="BUL67" s="155"/>
      <c r="BUM67" s="155"/>
      <c r="BUN67" s="155"/>
      <c r="BUO67" s="155"/>
      <c r="BUP67" s="155"/>
      <c r="BUQ67" s="155"/>
      <c r="BUR67" s="155"/>
      <c r="BUS67" s="155"/>
      <c r="BUT67" s="155"/>
      <c r="BUU67" s="155"/>
      <c r="BUV67" s="155"/>
      <c r="BUW67" s="155"/>
      <c r="BUX67" s="155"/>
      <c r="BUY67" s="155"/>
      <c r="BUZ67" s="155"/>
      <c r="BVA67" s="155"/>
      <c r="BVB67" s="155"/>
      <c r="BVC67" s="155"/>
      <c r="BVD67" s="155"/>
      <c r="BVE67" s="155"/>
      <c r="BVF67" s="155"/>
      <c r="BVG67" s="155"/>
      <c r="BVH67" s="155"/>
      <c r="BVI67" s="155"/>
      <c r="BVJ67" s="155"/>
      <c r="BVK67" s="155"/>
      <c r="BVL67" s="155"/>
      <c r="BVM67" s="155"/>
      <c r="BVN67" s="155"/>
      <c r="BVO67" s="155"/>
      <c r="BVP67" s="155"/>
      <c r="BVQ67" s="155"/>
      <c r="BVR67" s="155"/>
      <c r="BVS67" s="155"/>
      <c r="BVT67" s="155"/>
      <c r="BVU67" s="155"/>
      <c r="BVV67" s="155"/>
      <c r="BVW67" s="155"/>
      <c r="BVX67" s="155"/>
      <c r="BVY67" s="155"/>
      <c r="BVZ67" s="155"/>
      <c r="BWA67" s="155"/>
      <c r="BWB67" s="155"/>
      <c r="BWC67" s="155"/>
      <c r="BWD67" s="155"/>
      <c r="BWE67" s="155"/>
      <c r="BWF67" s="155"/>
      <c r="BWG67" s="155"/>
      <c r="BWH67" s="155"/>
      <c r="BWI67" s="155"/>
      <c r="BWJ67" s="155"/>
      <c r="BWK67" s="155"/>
      <c r="BWL67" s="155"/>
      <c r="BWM67" s="155"/>
      <c r="BWN67" s="155"/>
      <c r="BWO67" s="155"/>
      <c r="BWP67" s="155"/>
      <c r="BWQ67" s="155"/>
      <c r="BWR67" s="155"/>
      <c r="BWS67" s="155"/>
      <c r="BWT67" s="155"/>
      <c r="BWU67" s="155"/>
      <c r="BWV67" s="155"/>
      <c r="BWW67" s="155"/>
      <c r="BWX67" s="155"/>
      <c r="BWY67" s="155"/>
      <c r="BWZ67" s="155"/>
      <c r="BXA67" s="155"/>
      <c r="BXB67" s="155"/>
      <c r="BXC67" s="155"/>
      <c r="BXD67" s="155"/>
      <c r="BXE67" s="155"/>
      <c r="BXF67" s="155"/>
      <c r="BXG67" s="155"/>
      <c r="BXH67" s="155"/>
      <c r="BXI67" s="155"/>
      <c r="BXJ67" s="155"/>
      <c r="BXK67" s="155"/>
      <c r="BXL67" s="155"/>
      <c r="BXM67" s="155"/>
      <c r="BXN67" s="155"/>
      <c r="BXO67" s="155"/>
      <c r="BXP67" s="155"/>
      <c r="BXQ67" s="155"/>
      <c r="BXR67" s="155"/>
      <c r="BXS67" s="155"/>
      <c r="BXT67" s="155"/>
      <c r="BXU67" s="155"/>
      <c r="BXV67" s="155"/>
      <c r="BXW67" s="155"/>
      <c r="BXX67" s="155"/>
      <c r="BXY67" s="155"/>
      <c r="BXZ67" s="155"/>
      <c r="BYA67" s="155"/>
      <c r="BYB67" s="155"/>
      <c r="BYC67" s="155"/>
      <c r="BYD67" s="155"/>
      <c r="BYE67" s="155"/>
      <c r="BYF67" s="155"/>
      <c r="BYG67" s="155"/>
      <c r="BYH67" s="155"/>
      <c r="BYI67" s="155"/>
      <c r="BYJ67" s="155"/>
      <c r="BYK67" s="155"/>
      <c r="BYL67" s="155"/>
      <c r="BYM67" s="155"/>
      <c r="BYN67" s="155"/>
      <c r="BYO67" s="155"/>
      <c r="BYP67" s="155"/>
      <c r="BYQ67" s="155"/>
      <c r="BYR67" s="155"/>
      <c r="BYS67" s="155"/>
      <c r="BYT67" s="155"/>
      <c r="BYU67" s="155"/>
      <c r="BYV67" s="155"/>
      <c r="BYW67" s="155"/>
      <c r="BYX67" s="155"/>
      <c r="BYY67" s="155"/>
      <c r="BYZ67" s="155"/>
      <c r="BZA67" s="155"/>
      <c r="BZB67" s="155"/>
      <c r="BZC67" s="155"/>
      <c r="BZD67" s="155"/>
      <c r="BZE67" s="155"/>
      <c r="BZF67" s="155"/>
      <c r="BZG67" s="155"/>
      <c r="BZH67" s="155"/>
      <c r="BZI67" s="155"/>
      <c r="BZJ67" s="155"/>
      <c r="BZK67" s="155"/>
      <c r="BZL67" s="155"/>
      <c r="BZM67" s="155"/>
      <c r="BZN67" s="155"/>
      <c r="BZO67" s="155"/>
      <c r="BZP67" s="155"/>
      <c r="BZQ67" s="155"/>
      <c r="BZR67" s="155"/>
      <c r="BZS67" s="155"/>
      <c r="BZT67" s="155"/>
      <c r="BZU67" s="155"/>
      <c r="BZV67" s="155"/>
      <c r="BZW67" s="155"/>
      <c r="BZX67" s="155"/>
      <c r="BZY67" s="155"/>
      <c r="BZZ67" s="155"/>
      <c r="CAA67" s="155"/>
      <c r="CAB67" s="155"/>
      <c r="CAC67" s="155"/>
      <c r="CAD67" s="155"/>
      <c r="CAE67" s="155"/>
      <c r="CAF67" s="155"/>
      <c r="CAG67" s="155"/>
      <c r="CAH67" s="155"/>
      <c r="CAI67" s="155"/>
      <c r="CAJ67" s="155"/>
      <c r="CAK67" s="155"/>
      <c r="CAL67" s="155"/>
      <c r="CAM67" s="155"/>
      <c r="CAN67" s="155"/>
      <c r="CAO67" s="155"/>
      <c r="CAP67" s="155"/>
      <c r="CAQ67" s="155"/>
      <c r="CAR67" s="155"/>
      <c r="CAS67" s="155"/>
      <c r="CAT67" s="155"/>
      <c r="CAU67" s="155"/>
      <c r="CAV67" s="155"/>
      <c r="CAW67" s="155"/>
      <c r="CAX67" s="155"/>
      <c r="CAY67" s="155"/>
      <c r="CAZ67" s="155"/>
      <c r="CBA67" s="155"/>
      <c r="CBB67" s="155"/>
      <c r="CBC67" s="155"/>
      <c r="CBD67" s="155"/>
      <c r="CBE67" s="155"/>
      <c r="CBF67" s="155"/>
      <c r="CBG67" s="155"/>
      <c r="CBH67" s="155"/>
      <c r="CBI67" s="155"/>
      <c r="CBJ67" s="155"/>
      <c r="CBK67" s="155"/>
      <c r="CBL67" s="155"/>
      <c r="CBM67" s="155"/>
      <c r="CBN67" s="155"/>
      <c r="CBO67" s="155"/>
      <c r="CBP67" s="155"/>
      <c r="CBQ67" s="155"/>
      <c r="CBR67" s="155"/>
      <c r="CBS67" s="155"/>
      <c r="CBT67" s="155"/>
      <c r="CBU67" s="155"/>
      <c r="CBV67" s="155"/>
      <c r="CBW67" s="155"/>
      <c r="CBX67" s="155"/>
      <c r="CBY67" s="155"/>
      <c r="CBZ67" s="155"/>
      <c r="CCA67" s="155"/>
      <c r="CCB67" s="155"/>
      <c r="CCC67" s="155"/>
      <c r="CCD67" s="155"/>
      <c r="CCE67" s="155"/>
      <c r="CCF67" s="155"/>
      <c r="CCG67" s="155"/>
      <c r="CCH67" s="155"/>
      <c r="CCI67" s="155"/>
      <c r="CCJ67" s="155"/>
      <c r="CCK67" s="155"/>
      <c r="CCL67" s="155"/>
      <c r="CCM67" s="155"/>
      <c r="CCN67" s="155"/>
      <c r="CCO67" s="155"/>
      <c r="CCP67" s="155"/>
      <c r="CCQ67" s="155"/>
      <c r="CCR67" s="155"/>
      <c r="CCS67" s="155"/>
      <c r="CCT67" s="155"/>
      <c r="CCU67" s="155"/>
      <c r="CCV67" s="155"/>
      <c r="CCW67" s="155"/>
      <c r="CCX67" s="155"/>
      <c r="CCY67" s="155"/>
      <c r="CCZ67" s="155"/>
      <c r="CDA67" s="155"/>
      <c r="CDB67" s="155"/>
      <c r="CDC67" s="155"/>
      <c r="CDD67" s="155"/>
      <c r="CDE67" s="155"/>
      <c r="CDF67" s="155"/>
      <c r="CDG67" s="155"/>
      <c r="CDH67" s="155"/>
      <c r="CDI67" s="155"/>
      <c r="CDJ67" s="155"/>
      <c r="CDK67" s="155"/>
      <c r="CDL67" s="155"/>
      <c r="CDM67" s="155"/>
      <c r="CDN67" s="155"/>
      <c r="CDO67" s="155"/>
      <c r="CDP67" s="155"/>
      <c r="CDQ67" s="155"/>
      <c r="CDR67" s="155"/>
      <c r="CDS67" s="155"/>
      <c r="CDT67" s="155"/>
      <c r="CDU67" s="155"/>
      <c r="CDV67" s="155"/>
      <c r="CDW67" s="155"/>
      <c r="CDX67" s="155"/>
      <c r="CDY67" s="155"/>
      <c r="CDZ67" s="155"/>
      <c r="CEA67" s="155"/>
      <c r="CEB67" s="155"/>
      <c r="CEC67" s="155"/>
      <c r="CED67" s="155"/>
      <c r="CEE67" s="155"/>
      <c r="CEF67" s="155"/>
      <c r="CEG67" s="155"/>
      <c r="CEH67" s="155"/>
      <c r="CEI67" s="155"/>
      <c r="CEJ67" s="155"/>
      <c r="CEK67" s="155"/>
      <c r="CEL67" s="155"/>
      <c r="CEM67" s="155"/>
      <c r="CEN67" s="155"/>
      <c r="CEO67" s="155"/>
      <c r="CEP67" s="155"/>
      <c r="CEQ67" s="155"/>
      <c r="CER67" s="155"/>
      <c r="CES67" s="155"/>
      <c r="CET67" s="155"/>
      <c r="CEU67" s="155"/>
      <c r="CEV67" s="155"/>
      <c r="CEW67" s="155"/>
      <c r="CEX67" s="155"/>
      <c r="CEY67" s="155"/>
      <c r="CEZ67" s="155"/>
      <c r="CFA67" s="155"/>
      <c r="CFB67" s="155"/>
      <c r="CFC67" s="155"/>
      <c r="CFD67" s="155"/>
      <c r="CFE67" s="155"/>
      <c r="CFF67" s="155"/>
      <c r="CFG67" s="155"/>
      <c r="CFH67" s="155"/>
      <c r="CFI67" s="155"/>
      <c r="CFJ67" s="155"/>
      <c r="CFK67" s="155"/>
      <c r="CFL67" s="155"/>
      <c r="CFM67" s="155"/>
      <c r="CFN67" s="155"/>
      <c r="CFO67" s="155"/>
      <c r="CFP67" s="155"/>
      <c r="CFQ67" s="155"/>
      <c r="CFR67" s="155"/>
      <c r="CFS67" s="155"/>
      <c r="CFT67" s="155"/>
      <c r="CFU67" s="155"/>
      <c r="CFV67" s="155"/>
      <c r="CFW67" s="155"/>
      <c r="CFX67" s="155"/>
      <c r="CFY67" s="155"/>
      <c r="CFZ67" s="155"/>
      <c r="CGA67" s="155"/>
      <c r="CGB67" s="155"/>
      <c r="CGC67" s="155"/>
      <c r="CGD67" s="155"/>
      <c r="CGE67" s="155"/>
      <c r="CGF67" s="155"/>
      <c r="CGG67" s="155"/>
      <c r="CGH67" s="155"/>
      <c r="CGI67" s="155"/>
      <c r="CGJ67" s="155"/>
      <c r="CGK67" s="155"/>
      <c r="CGL67" s="155"/>
      <c r="CGM67" s="155"/>
      <c r="CGN67" s="155"/>
      <c r="CGO67" s="155"/>
      <c r="CGP67" s="155"/>
      <c r="CGQ67" s="155"/>
      <c r="CGR67" s="155"/>
      <c r="CGS67" s="155"/>
      <c r="CGT67" s="155"/>
      <c r="CGU67" s="155"/>
      <c r="CGV67" s="155"/>
      <c r="CGW67" s="155"/>
      <c r="CGX67" s="155"/>
      <c r="CGY67" s="155"/>
      <c r="CGZ67" s="155"/>
      <c r="CHA67" s="155"/>
      <c r="CHB67" s="155"/>
      <c r="CHC67" s="155"/>
      <c r="CHD67" s="155"/>
      <c r="CHE67" s="155"/>
      <c r="CHF67" s="155"/>
      <c r="CHG67" s="155"/>
      <c r="CHH67" s="155"/>
      <c r="CHI67" s="155"/>
      <c r="CHJ67" s="155"/>
      <c r="CHK67" s="155"/>
      <c r="CHL67" s="155"/>
      <c r="CHM67" s="155"/>
      <c r="CHN67" s="155"/>
      <c r="CHO67" s="155"/>
      <c r="CHP67" s="155"/>
      <c r="CHQ67" s="155"/>
      <c r="CHR67" s="155"/>
      <c r="CHS67" s="155"/>
      <c r="CHT67" s="155"/>
      <c r="CHU67" s="155"/>
      <c r="CHV67" s="155"/>
      <c r="CHW67" s="155"/>
      <c r="CHX67" s="155"/>
      <c r="CHY67" s="155"/>
      <c r="CHZ67" s="155"/>
      <c r="CIA67" s="155"/>
      <c r="CIB67" s="155"/>
      <c r="CIC67" s="155"/>
      <c r="CID67" s="155"/>
      <c r="CIE67" s="155"/>
      <c r="CIF67" s="155"/>
      <c r="CIG67" s="155"/>
      <c r="CIH67" s="155"/>
      <c r="CII67" s="155"/>
      <c r="CIJ67" s="155"/>
      <c r="CIK67" s="155"/>
      <c r="CIL67" s="155"/>
      <c r="CIM67" s="155"/>
      <c r="CIN67" s="155"/>
      <c r="CIO67" s="155"/>
      <c r="CIP67" s="155"/>
      <c r="CIQ67" s="155"/>
      <c r="CIR67" s="155"/>
      <c r="CIS67" s="155"/>
      <c r="CIT67" s="155"/>
      <c r="CIU67" s="155"/>
      <c r="CIV67" s="155"/>
      <c r="CIW67" s="155"/>
      <c r="CIX67" s="155"/>
      <c r="CIY67" s="155"/>
      <c r="CIZ67" s="155"/>
      <c r="CJA67" s="155"/>
      <c r="CJB67" s="155"/>
      <c r="CJC67" s="155"/>
      <c r="CJD67" s="155"/>
      <c r="CJE67" s="155"/>
      <c r="CJF67" s="155"/>
      <c r="CJG67" s="155"/>
      <c r="CJH67" s="155"/>
      <c r="CJI67" s="155"/>
      <c r="CJJ67" s="155"/>
      <c r="CJK67" s="155"/>
      <c r="CJL67" s="155"/>
      <c r="CJM67" s="155"/>
      <c r="CJN67" s="155"/>
      <c r="CJO67" s="155"/>
      <c r="CJP67" s="155"/>
      <c r="CJQ67" s="155"/>
      <c r="CJR67" s="155"/>
      <c r="CJS67" s="155"/>
      <c r="CJT67" s="155"/>
      <c r="CJU67" s="155"/>
      <c r="CJV67" s="155"/>
      <c r="CJW67" s="155"/>
      <c r="CJX67" s="155"/>
      <c r="CJY67" s="155"/>
      <c r="CJZ67" s="155"/>
      <c r="CKA67" s="155"/>
      <c r="CKB67" s="155"/>
      <c r="CKC67" s="155"/>
      <c r="CKD67" s="155"/>
      <c r="CKE67" s="155"/>
      <c r="CKF67" s="155"/>
      <c r="CKG67" s="155"/>
      <c r="CKH67" s="155"/>
      <c r="CKI67" s="155"/>
      <c r="CKJ67" s="155"/>
      <c r="CKK67" s="155"/>
      <c r="CKL67" s="155"/>
      <c r="CKM67" s="155"/>
      <c r="CKN67" s="155"/>
      <c r="CKO67" s="155"/>
      <c r="CKP67" s="155"/>
      <c r="CKQ67" s="155"/>
      <c r="CKR67" s="155"/>
      <c r="CKS67" s="155"/>
      <c r="CKT67" s="155"/>
      <c r="CKU67" s="155"/>
      <c r="CKV67" s="155"/>
      <c r="CKW67" s="155"/>
      <c r="CKX67" s="155"/>
      <c r="CKY67" s="155"/>
      <c r="CKZ67" s="155"/>
      <c r="CLA67" s="155"/>
      <c r="CLB67" s="155"/>
      <c r="CLC67" s="155"/>
      <c r="CLD67" s="155"/>
      <c r="CLE67" s="155"/>
      <c r="CLF67" s="155"/>
      <c r="CLG67" s="155"/>
      <c r="CLH67" s="155"/>
      <c r="CLI67" s="155"/>
      <c r="CLJ67" s="155"/>
      <c r="CLK67" s="155"/>
      <c r="CLL67" s="155"/>
      <c r="CLM67" s="155"/>
      <c r="CLN67" s="155"/>
      <c r="CLO67" s="155"/>
      <c r="CLP67" s="155"/>
      <c r="CLQ67" s="155"/>
      <c r="CLR67" s="155"/>
      <c r="CLS67" s="155"/>
      <c r="CLT67" s="155"/>
      <c r="CLU67" s="155"/>
      <c r="CLV67" s="155"/>
      <c r="CLW67" s="155"/>
      <c r="CLX67" s="155"/>
      <c r="CLY67" s="155"/>
      <c r="CLZ67" s="155"/>
      <c r="CMA67" s="155"/>
      <c r="CMB67" s="155"/>
      <c r="CMC67" s="155"/>
      <c r="CMD67" s="155"/>
      <c r="CME67" s="155"/>
      <c r="CMF67" s="155"/>
      <c r="CMG67" s="155"/>
      <c r="CMH67" s="155"/>
      <c r="CMI67" s="155"/>
      <c r="CMJ67" s="155"/>
      <c r="CMK67" s="155"/>
      <c r="CML67" s="155"/>
      <c r="CMM67" s="155"/>
      <c r="CMN67" s="155"/>
      <c r="CMO67" s="155"/>
      <c r="CMP67" s="155"/>
      <c r="CMQ67" s="155"/>
      <c r="CMR67" s="155"/>
      <c r="CMS67" s="155"/>
      <c r="CMT67" s="155"/>
      <c r="CMU67" s="155"/>
      <c r="CMV67" s="155"/>
      <c r="CMW67" s="155"/>
      <c r="CMX67" s="155"/>
      <c r="CMY67" s="155"/>
      <c r="CMZ67" s="155"/>
      <c r="CNA67" s="155"/>
      <c r="CNB67" s="155"/>
      <c r="CNC67" s="155"/>
      <c r="CND67" s="155"/>
      <c r="CNE67" s="155"/>
      <c r="CNF67" s="155"/>
      <c r="CNG67" s="155"/>
      <c r="CNH67" s="155"/>
      <c r="CNI67" s="155"/>
      <c r="CNJ67" s="155"/>
      <c r="CNK67" s="155"/>
      <c r="CNL67" s="155"/>
      <c r="CNM67" s="155"/>
      <c r="CNN67" s="155"/>
      <c r="CNO67" s="155"/>
      <c r="CNP67" s="155"/>
      <c r="CNQ67" s="155"/>
      <c r="CNR67" s="155"/>
      <c r="CNS67" s="155"/>
      <c r="CNT67" s="155"/>
      <c r="CNU67" s="155"/>
      <c r="CNV67" s="155"/>
      <c r="CNW67" s="155"/>
      <c r="CNX67" s="155"/>
      <c r="CNY67" s="155"/>
      <c r="CNZ67" s="155"/>
      <c r="COA67" s="155"/>
      <c r="COB67" s="155"/>
      <c r="COC67" s="155"/>
      <c r="COD67" s="155"/>
      <c r="COE67" s="155"/>
      <c r="COF67" s="155"/>
      <c r="COG67" s="155"/>
      <c r="COH67" s="155"/>
      <c r="COI67" s="155"/>
      <c r="COJ67" s="155"/>
      <c r="COK67" s="155"/>
      <c r="COL67" s="155"/>
      <c r="COM67" s="155"/>
      <c r="CON67" s="155"/>
      <c r="COO67" s="155"/>
      <c r="COP67" s="155"/>
      <c r="COQ67" s="155"/>
      <c r="COR67" s="155"/>
      <c r="COS67" s="155"/>
      <c r="COT67" s="155"/>
      <c r="COU67" s="155"/>
      <c r="COV67" s="155"/>
      <c r="COW67" s="155"/>
      <c r="COX67" s="155"/>
      <c r="COY67" s="155"/>
      <c r="COZ67" s="155"/>
      <c r="CPA67" s="155"/>
      <c r="CPB67" s="155"/>
      <c r="CPC67" s="155"/>
      <c r="CPD67" s="155"/>
      <c r="CPE67" s="155"/>
      <c r="CPF67" s="155"/>
      <c r="CPG67" s="155"/>
      <c r="CPH67" s="155"/>
      <c r="CPI67" s="155"/>
      <c r="CPJ67" s="155"/>
      <c r="CPK67" s="155"/>
      <c r="CPL67" s="155"/>
      <c r="CPM67" s="155"/>
      <c r="CPN67" s="155"/>
      <c r="CPO67" s="155"/>
      <c r="CPP67" s="155"/>
      <c r="CPQ67" s="155"/>
      <c r="CPR67" s="155"/>
      <c r="CPS67" s="155"/>
      <c r="CPT67" s="155"/>
      <c r="CPU67" s="155"/>
      <c r="CPV67" s="155"/>
      <c r="CPW67" s="155"/>
      <c r="CPX67" s="155"/>
      <c r="CPY67" s="155"/>
      <c r="CPZ67" s="155"/>
      <c r="CQA67" s="155"/>
      <c r="CQB67" s="155"/>
      <c r="CQC67" s="155"/>
      <c r="CQD67" s="155"/>
      <c r="CQE67" s="155"/>
      <c r="CQF67" s="155"/>
      <c r="CQG67" s="155"/>
      <c r="CQH67" s="155"/>
      <c r="CQI67" s="155"/>
      <c r="CQJ67" s="155"/>
      <c r="CQK67" s="155"/>
      <c r="CQL67" s="155"/>
      <c r="CQM67" s="155"/>
      <c r="CQN67" s="155"/>
      <c r="CQO67" s="155"/>
      <c r="CQP67" s="155"/>
      <c r="CQQ67" s="155"/>
      <c r="CQR67" s="155"/>
      <c r="CQS67" s="155"/>
      <c r="CQT67" s="155"/>
      <c r="CQU67" s="155"/>
      <c r="CQV67" s="155"/>
      <c r="CQW67" s="155"/>
      <c r="CQX67" s="155"/>
      <c r="CQY67" s="155"/>
      <c r="CQZ67" s="155"/>
      <c r="CRA67" s="155"/>
      <c r="CRB67" s="155"/>
      <c r="CRC67" s="155"/>
      <c r="CRD67" s="155"/>
      <c r="CRE67" s="155"/>
      <c r="CRF67" s="155"/>
      <c r="CRG67" s="155"/>
      <c r="CRH67" s="155"/>
      <c r="CRI67" s="155"/>
      <c r="CRJ67" s="155"/>
      <c r="CRK67" s="155"/>
      <c r="CRL67" s="155"/>
      <c r="CRM67" s="155"/>
      <c r="CRN67" s="155"/>
      <c r="CRO67" s="155"/>
      <c r="CRP67" s="155"/>
      <c r="CRQ67" s="155"/>
      <c r="CRR67" s="155"/>
      <c r="CRS67" s="155"/>
      <c r="CRT67" s="155"/>
      <c r="CRU67" s="155"/>
      <c r="CRV67" s="155"/>
      <c r="CRW67" s="155"/>
      <c r="CRX67" s="155"/>
      <c r="CRY67" s="155"/>
      <c r="CRZ67" s="155"/>
      <c r="CSA67" s="155"/>
      <c r="CSB67" s="155"/>
      <c r="CSC67" s="155"/>
      <c r="CSD67" s="155"/>
      <c r="CSE67" s="155"/>
      <c r="CSF67" s="155"/>
      <c r="CSG67" s="155"/>
      <c r="CSH67" s="155"/>
      <c r="CSI67" s="155"/>
      <c r="CSJ67" s="155"/>
      <c r="CSK67" s="155"/>
      <c r="CSL67" s="155"/>
      <c r="CSM67" s="155"/>
      <c r="CSN67" s="155"/>
      <c r="CSO67" s="155"/>
      <c r="CSP67" s="155"/>
      <c r="CSQ67" s="155"/>
      <c r="CSR67" s="155"/>
      <c r="CSS67" s="155"/>
      <c r="CST67" s="155"/>
      <c r="CSU67" s="155"/>
      <c r="CSV67" s="155"/>
      <c r="CSW67" s="155"/>
      <c r="CSX67" s="155"/>
      <c r="CSY67" s="155"/>
      <c r="CSZ67" s="155"/>
      <c r="CTA67" s="155"/>
      <c r="CTB67" s="155"/>
      <c r="CTC67" s="155"/>
      <c r="CTD67" s="155"/>
      <c r="CTE67" s="155"/>
      <c r="CTF67" s="155"/>
      <c r="CTG67" s="155"/>
      <c r="CTH67" s="155"/>
      <c r="CTI67" s="155"/>
      <c r="CTJ67" s="155"/>
      <c r="CTK67" s="155"/>
      <c r="CTL67" s="155"/>
      <c r="CTM67" s="155"/>
      <c r="CTN67" s="155"/>
      <c r="CTO67" s="155"/>
      <c r="CTP67" s="155"/>
      <c r="CTQ67" s="155"/>
      <c r="CTR67" s="155"/>
      <c r="CTS67" s="155"/>
      <c r="CTT67" s="155"/>
      <c r="CTU67" s="155"/>
      <c r="CTV67" s="155"/>
      <c r="CTW67" s="155"/>
      <c r="CTX67" s="155"/>
      <c r="CTY67" s="155"/>
      <c r="CTZ67" s="155"/>
      <c r="CUA67" s="155"/>
      <c r="CUB67" s="155"/>
      <c r="CUC67" s="155"/>
      <c r="CUD67" s="155"/>
      <c r="CUE67" s="155"/>
      <c r="CUF67" s="155"/>
      <c r="CUG67" s="155"/>
      <c r="CUH67" s="155"/>
      <c r="CUI67" s="155"/>
      <c r="CUJ67" s="155"/>
      <c r="CUK67" s="155"/>
      <c r="CUL67" s="155"/>
      <c r="CUM67" s="155"/>
      <c r="CUN67" s="155"/>
      <c r="CUO67" s="155"/>
      <c r="CUP67" s="155"/>
      <c r="CUQ67" s="155"/>
      <c r="CUR67" s="155"/>
      <c r="CUS67" s="155"/>
      <c r="CUT67" s="155"/>
      <c r="CUU67" s="155"/>
      <c r="CUV67" s="155"/>
      <c r="CUW67" s="155"/>
      <c r="CUX67" s="155"/>
      <c r="CUY67" s="155"/>
      <c r="CUZ67" s="155"/>
      <c r="CVA67" s="155"/>
      <c r="CVB67" s="155"/>
      <c r="CVC67" s="155"/>
      <c r="CVD67" s="155"/>
      <c r="CVE67" s="155"/>
      <c r="CVF67" s="155"/>
      <c r="CVG67" s="155"/>
      <c r="CVH67" s="155"/>
      <c r="CVI67" s="155"/>
      <c r="CVJ67" s="155"/>
      <c r="CVK67" s="155"/>
      <c r="CVL67" s="155"/>
      <c r="CVM67" s="155"/>
      <c r="CVN67" s="155"/>
      <c r="CVO67" s="155"/>
      <c r="CVP67" s="155"/>
      <c r="CVQ67" s="155"/>
      <c r="CVR67" s="155"/>
      <c r="CVS67" s="155"/>
      <c r="CVT67" s="155"/>
      <c r="CVU67" s="155"/>
      <c r="CVV67" s="155"/>
      <c r="CVW67" s="155"/>
      <c r="CVX67" s="155"/>
      <c r="CVY67" s="155"/>
      <c r="CVZ67" s="155"/>
      <c r="CWA67" s="155"/>
      <c r="CWB67" s="155"/>
      <c r="CWC67" s="155"/>
      <c r="CWD67" s="155"/>
      <c r="CWE67" s="155"/>
      <c r="CWF67" s="155"/>
      <c r="CWG67" s="155"/>
      <c r="CWH67" s="155"/>
      <c r="CWI67" s="155"/>
      <c r="CWJ67" s="155"/>
      <c r="CWK67" s="155"/>
      <c r="CWL67" s="155"/>
      <c r="CWM67" s="155"/>
      <c r="CWN67" s="155"/>
      <c r="CWO67" s="155"/>
      <c r="CWP67" s="155"/>
      <c r="CWQ67" s="155"/>
      <c r="CWR67" s="155"/>
      <c r="CWS67" s="155"/>
      <c r="CWT67" s="155"/>
      <c r="CWU67" s="155"/>
      <c r="CWV67" s="155"/>
      <c r="CWW67" s="155"/>
      <c r="CWX67" s="155"/>
      <c r="CWY67" s="155"/>
      <c r="CWZ67" s="155"/>
      <c r="CXA67" s="155"/>
      <c r="CXB67" s="155"/>
      <c r="CXC67" s="155"/>
      <c r="CXD67" s="155"/>
      <c r="CXE67" s="155"/>
      <c r="CXF67" s="155"/>
      <c r="CXG67" s="155"/>
      <c r="CXH67" s="155"/>
      <c r="CXI67" s="155"/>
      <c r="CXJ67" s="155"/>
      <c r="CXK67" s="155"/>
      <c r="CXL67" s="155"/>
      <c r="CXM67" s="155"/>
      <c r="CXN67" s="155"/>
      <c r="CXO67" s="155"/>
      <c r="CXP67" s="155"/>
      <c r="CXQ67" s="155"/>
      <c r="CXR67" s="155"/>
      <c r="CXS67" s="155"/>
      <c r="CXT67" s="155"/>
      <c r="CXU67" s="155"/>
      <c r="CXV67" s="155"/>
      <c r="CXW67" s="155"/>
      <c r="CXX67" s="155"/>
      <c r="CXY67" s="155"/>
      <c r="CXZ67" s="155"/>
      <c r="CYA67" s="155"/>
      <c r="CYB67" s="155"/>
      <c r="CYC67" s="155"/>
      <c r="CYD67" s="155"/>
      <c r="CYE67" s="155"/>
      <c r="CYF67" s="155"/>
      <c r="CYG67" s="155"/>
      <c r="CYH67" s="155"/>
      <c r="CYI67" s="155"/>
      <c r="CYJ67" s="155"/>
      <c r="CYK67" s="155"/>
      <c r="CYL67" s="155"/>
      <c r="CYM67" s="155"/>
      <c r="CYN67" s="155"/>
      <c r="CYO67" s="155"/>
      <c r="CYP67" s="155"/>
      <c r="CYQ67" s="155"/>
      <c r="CYR67" s="155"/>
      <c r="CYS67" s="155"/>
      <c r="CYT67" s="155"/>
      <c r="CYU67" s="155"/>
      <c r="CYV67" s="155"/>
      <c r="CYW67" s="155"/>
      <c r="CYX67" s="155"/>
      <c r="CYY67" s="155"/>
      <c r="CYZ67" s="155"/>
      <c r="CZA67" s="155"/>
      <c r="CZB67" s="155"/>
      <c r="CZC67" s="155"/>
      <c r="CZD67" s="155"/>
      <c r="CZE67" s="155"/>
      <c r="CZF67" s="155"/>
      <c r="CZG67" s="155"/>
      <c r="CZH67" s="155"/>
      <c r="CZI67" s="155"/>
      <c r="CZJ67" s="155"/>
      <c r="CZK67" s="155"/>
      <c r="CZL67" s="155"/>
      <c r="CZM67" s="155"/>
      <c r="CZN67" s="155"/>
      <c r="CZO67" s="155"/>
      <c r="CZP67" s="155"/>
      <c r="CZQ67" s="155"/>
      <c r="CZR67" s="155"/>
      <c r="CZS67" s="155"/>
      <c r="CZT67" s="155"/>
      <c r="CZU67" s="155"/>
      <c r="CZV67" s="155"/>
      <c r="CZW67" s="155"/>
      <c r="CZX67" s="155"/>
      <c r="CZY67" s="155"/>
      <c r="CZZ67" s="155"/>
      <c r="DAA67" s="155"/>
      <c r="DAB67" s="155"/>
      <c r="DAC67" s="155"/>
      <c r="DAD67" s="155"/>
      <c r="DAE67" s="155"/>
      <c r="DAF67" s="155"/>
      <c r="DAG67" s="155"/>
      <c r="DAH67" s="155"/>
      <c r="DAI67" s="155"/>
      <c r="DAJ67" s="155"/>
      <c r="DAK67" s="155"/>
      <c r="DAL67" s="155"/>
      <c r="DAM67" s="155"/>
      <c r="DAN67" s="155"/>
      <c r="DAO67" s="155"/>
      <c r="DAP67" s="155"/>
      <c r="DAQ67" s="155"/>
      <c r="DAR67" s="155"/>
      <c r="DAS67" s="155"/>
      <c r="DAT67" s="155"/>
      <c r="DAU67" s="155"/>
      <c r="DAV67" s="155"/>
      <c r="DAW67" s="155"/>
      <c r="DAX67" s="155"/>
      <c r="DAY67" s="155"/>
      <c r="DAZ67" s="155"/>
      <c r="DBA67" s="155"/>
      <c r="DBB67" s="155"/>
      <c r="DBC67" s="155"/>
      <c r="DBD67" s="155"/>
      <c r="DBE67" s="155"/>
      <c r="DBF67" s="155"/>
      <c r="DBG67" s="155"/>
      <c r="DBH67" s="155"/>
      <c r="DBI67" s="155"/>
      <c r="DBJ67" s="155"/>
      <c r="DBK67" s="155"/>
      <c r="DBL67" s="155"/>
      <c r="DBM67" s="155"/>
      <c r="DBN67" s="155"/>
      <c r="DBO67" s="155"/>
      <c r="DBP67" s="155"/>
      <c r="DBQ67" s="155"/>
      <c r="DBR67" s="155"/>
      <c r="DBS67" s="155"/>
      <c r="DBT67" s="155"/>
      <c r="DBU67" s="155"/>
      <c r="DBV67" s="155"/>
      <c r="DBW67" s="155"/>
      <c r="DBX67" s="155"/>
      <c r="DBY67" s="155"/>
      <c r="DBZ67" s="155"/>
      <c r="DCA67" s="155"/>
      <c r="DCB67" s="155"/>
      <c r="DCC67" s="155"/>
      <c r="DCD67" s="155"/>
      <c r="DCE67" s="155"/>
      <c r="DCF67" s="155"/>
      <c r="DCG67" s="155"/>
      <c r="DCH67" s="155"/>
      <c r="DCI67" s="155"/>
      <c r="DCJ67" s="155"/>
      <c r="DCK67" s="155"/>
      <c r="DCL67" s="155"/>
      <c r="DCM67" s="155"/>
      <c r="DCN67" s="155"/>
      <c r="DCO67" s="155"/>
      <c r="DCP67" s="155"/>
      <c r="DCQ67" s="155"/>
      <c r="DCR67" s="155"/>
      <c r="DCS67" s="155"/>
      <c r="DCT67" s="155"/>
      <c r="DCU67" s="155"/>
      <c r="DCV67" s="155"/>
      <c r="DCW67" s="155"/>
      <c r="DCX67" s="155"/>
      <c r="DCY67" s="155"/>
      <c r="DCZ67" s="155"/>
      <c r="DDA67" s="155"/>
      <c r="DDB67" s="155"/>
      <c r="DDC67" s="155"/>
      <c r="DDD67" s="155"/>
      <c r="DDE67" s="155"/>
      <c r="DDF67" s="155"/>
      <c r="DDG67" s="155"/>
      <c r="DDH67" s="155"/>
      <c r="DDI67" s="155"/>
      <c r="DDJ67" s="155"/>
      <c r="DDK67" s="155"/>
      <c r="DDL67" s="155"/>
      <c r="DDM67" s="155"/>
      <c r="DDN67" s="155"/>
      <c r="DDO67" s="155"/>
      <c r="DDP67" s="155"/>
      <c r="DDQ67" s="155"/>
      <c r="DDR67" s="155"/>
      <c r="DDS67" s="155"/>
      <c r="DDT67" s="155"/>
      <c r="DDU67" s="155"/>
      <c r="DDV67" s="155"/>
      <c r="DDW67" s="155"/>
      <c r="DDX67" s="155"/>
      <c r="DDY67" s="155"/>
      <c r="DDZ67" s="155"/>
      <c r="DEA67" s="155"/>
      <c r="DEB67" s="155"/>
      <c r="DEC67" s="155"/>
      <c r="DED67" s="155"/>
      <c r="DEE67" s="155"/>
      <c r="DEF67" s="155"/>
      <c r="DEG67" s="155"/>
      <c r="DEH67" s="155"/>
      <c r="DEI67" s="155"/>
      <c r="DEJ67" s="155"/>
      <c r="DEK67" s="155"/>
      <c r="DEL67" s="155"/>
      <c r="DEM67" s="155"/>
      <c r="DEN67" s="155"/>
      <c r="DEO67" s="155"/>
      <c r="DEP67" s="155"/>
      <c r="DEQ67" s="155"/>
      <c r="DER67" s="155"/>
      <c r="DES67" s="155"/>
      <c r="DET67" s="155"/>
      <c r="DEU67" s="155"/>
      <c r="DEV67" s="155"/>
      <c r="DEW67" s="155"/>
      <c r="DEX67" s="155"/>
      <c r="DEY67" s="155"/>
      <c r="DEZ67" s="155"/>
      <c r="DFA67" s="155"/>
      <c r="DFB67" s="155"/>
      <c r="DFC67" s="155"/>
      <c r="DFD67" s="155"/>
      <c r="DFE67" s="155"/>
      <c r="DFF67" s="155"/>
      <c r="DFG67" s="155"/>
      <c r="DFH67" s="155"/>
      <c r="DFI67" s="155"/>
      <c r="DFJ67" s="155"/>
      <c r="DFK67" s="155"/>
      <c r="DFL67" s="155"/>
      <c r="DFM67" s="155"/>
      <c r="DFN67" s="155"/>
      <c r="DFO67" s="155"/>
      <c r="DFP67" s="155"/>
      <c r="DFQ67" s="155"/>
      <c r="DFR67" s="155"/>
      <c r="DFS67" s="155"/>
      <c r="DFT67" s="155"/>
      <c r="DFU67" s="155"/>
      <c r="DFV67" s="155"/>
      <c r="DFW67" s="155"/>
      <c r="DFX67" s="155"/>
      <c r="DFY67" s="155"/>
      <c r="DFZ67" s="155"/>
      <c r="DGA67" s="155"/>
      <c r="DGB67" s="155"/>
      <c r="DGC67" s="155"/>
      <c r="DGD67" s="155"/>
      <c r="DGE67" s="155"/>
      <c r="DGF67" s="155"/>
      <c r="DGG67" s="155"/>
      <c r="DGH67" s="155"/>
      <c r="DGI67" s="155"/>
      <c r="DGJ67" s="155"/>
      <c r="DGK67" s="155"/>
      <c r="DGL67" s="155"/>
      <c r="DGM67" s="155"/>
      <c r="DGN67" s="155"/>
      <c r="DGO67" s="155"/>
      <c r="DGP67" s="155"/>
      <c r="DGQ67" s="155"/>
      <c r="DGR67" s="155"/>
      <c r="DGS67" s="155"/>
      <c r="DGT67" s="155"/>
      <c r="DGU67" s="155"/>
      <c r="DGV67" s="155"/>
      <c r="DGW67" s="155"/>
      <c r="DGX67" s="155"/>
      <c r="DGY67" s="155"/>
      <c r="DGZ67" s="155"/>
      <c r="DHA67" s="155"/>
      <c r="DHB67" s="155"/>
      <c r="DHC67" s="155"/>
      <c r="DHD67" s="155"/>
      <c r="DHE67" s="155"/>
      <c r="DHF67" s="155"/>
      <c r="DHG67" s="155"/>
      <c r="DHH67" s="155"/>
      <c r="DHI67" s="155"/>
      <c r="DHJ67" s="155"/>
      <c r="DHK67" s="155"/>
      <c r="DHL67" s="155"/>
      <c r="DHM67" s="155"/>
      <c r="DHN67" s="155"/>
      <c r="DHO67" s="155"/>
      <c r="DHP67" s="155"/>
      <c r="DHQ67" s="155"/>
      <c r="DHR67" s="155"/>
      <c r="DHS67" s="155"/>
      <c r="DHT67" s="155"/>
      <c r="DHU67" s="155"/>
      <c r="DHV67" s="155"/>
      <c r="DHW67" s="155"/>
      <c r="DHX67" s="155"/>
      <c r="DHY67" s="155"/>
      <c r="DHZ67" s="155"/>
      <c r="DIA67" s="155"/>
      <c r="DIB67" s="155"/>
      <c r="DIC67" s="155"/>
      <c r="DID67" s="155"/>
      <c r="DIE67" s="155"/>
      <c r="DIF67" s="155"/>
      <c r="DIG67" s="155"/>
      <c r="DIH67" s="155"/>
      <c r="DII67" s="155"/>
      <c r="DIJ67" s="155"/>
      <c r="DIK67" s="155"/>
      <c r="DIL67" s="155"/>
      <c r="DIM67" s="155"/>
      <c r="DIN67" s="155"/>
      <c r="DIO67" s="155"/>
      <c r="DIP67" s="155"/>
      <c r="DIQ67" s="155"/>
      <c r="DIR67" s="155"/>
      <c r="DIS67" s="155"/>
      <c r="DIT67" s="155"/>
      <c r="DIU67" s="155"/>
      <c r="DIV67" s="155"/>
      <c r="DIW67" s="155"/>
      <c r="DIX67" s="155"/>
      <c r="DIY67" s="155"/>
      <c r="DIZ67" s="155"/>
      <c r="DJA67" s="155"/>
      <c r="DJB67" s="155"/>
      <c r="DJC67" s="155"/>
      <c r="DJD67" s="155"/>
      <c r="DJE67" s="155"/>
      <c r="DJF67" s="155"/>
      <c r="DJG67" s="155"/>
      <c r="DJH67" s="155"/>
      <c r="DJI67" s="155"/>
      <c r="DJJ67" s="155"/>
      <c r="DJK67" s="155"/>
      <c r="DJL67" s="155"/>
      <c r="DJM67" s="155"/>
      <c r="DJN67" s="155"/>
      <c r="DJO67" s="155"/>
      <c r="DJP67" s="155"/>
      <c r="DJQ67" s="155"/>
      <c r="DJR67" s="155"/>
      <c r="DJS67" s="155"/>
      <c r="DJT67" s="155"/>
      <c r="DJU67" s="155"/>
      <c r="DJV67" s="155"/>
      <c r="DJW67" s="155"/>
      <c r="DJX67" s="155"/>
      <c r="DJY67" s="155"/>
      <c r="DJZ67" s="155"/>
      <c r="DKA67" s="155"/>
      <c r="DKB67" s="155"/>
      <c r="DKC67" s="155"/>
      <c r="DKD67" s="155"/>
      <c r="DKE67" s="155"/>
      <c r="DKF67" s="155"/>
      <c r="DKG67" s="155"/>
      <c r="DKH67" s="155"/>
      <c r="DKI67" s="155"/>
      <c r="DKJ67" s="155"/>
      <c r="DKK67" s="155"/>
      <c r="DKL67" s="155"/>
      <c r="DKM67" s="155"/>
      <c r="DKN67" s="155"/>
      <c r="DKO67" s="155"/>
      <c r="DKP67" s="155"/>
      <c r="DKQ67" s="155"/>
      <c r="DKR67" s="155"/>
      <c r="DKS67" s="155"/>
      <c r="DKT67" s="155"/>
      <c r="DKU67" s="155"/>
      <c r="DKV67" s="155"/>
      <c r="DKW67" s="155"/>
      <c r="DKX67" s="155"/>
      <c r="DKY67" s="155"/>
      <c r="DKZ67" s="155"/>
      <c r="DLA67" s="155"/>
      <c r="DLB67" s="155"/>
      <c r="DLC67" s="155"/>
      <c r="DLD67" s="155"/>
      <c r="DLE67" s="155"/>
      <c r="DLF67" s="155"/>
      <c r="DLG67" s="155"/>
      <c r="DLH67" s="155"/>
      <c r="DLI67" s="155"/>
      <c r="DLJ67" s="155"/>
      <c r="DLK67" s="155"/>
      <c r="DLL67" s="155"/>
      <c r="DLM67" s="155"/>
      <c r="DLN67" s="155"/>
      <c r="DLO67" s="155"/>
      <c r="DLP67" s="155"/>
      <c r="DLQ67" s="155"/>
      <c r="DLR67" s="155"/>
      <c r="DLS67" s="155"/>
      <c r="DLT67" s="155"/>
      <c r="DLU67" s="155"/>
      <c r="DLV67" s="155"/>
      <c r="DLW67" s="155"/>
      <c r="DLX67" s="155"/>
      <c r="DLY67" s="155"/>
      <c r="DLZ67" s="155"/>
      <c r="DMA67" s="155"/>
      <c r="DMB67" s="155"/>
      <c r="DMC67" s="155"/>
      <c r="DMD67" s="155"/>
      <c r="DME67" s="155"/>
      <c r="DMF67" s="155"/>
      <c r="DMG67" s="155"/>
      <c r="DMH67" s="155"/>
      <c r="DMI67" s="155"/>
      <c r="DMJ67" s="155"/>
      <c r="DMK67" s="155"/>
      <c r="DML67" s="155"/>
      <c r="DMM67" s="155"/>
      <c r="DMN67" s="155"/>
      <c r="DMO67" s="155"/>
      <c r="DMP67" s="155"/>
      <c r="DMQ67" s="155"/>
      <c r="DMR67" s="155"/>
      <c r="DMS67" s="155"/>
      <c r="DMT67" s="155"/>
      <c r="DMU67" s="155"/>
      <c r="DMV67" s="155"/>
      <c r="DMW67" s="155"/>
      <c r="DMX67" s="155"/>
      <c r="DMY67" s="155"/>
      <c r="DMZ67" s="155"/>
      <c r="DNA67" s="155"/>
      <c r="DNB67" s="155"/>
      <c r="DNC67" s="155"/>
      <c r="DND67" s="155"/>
      <c r="DNE67" s="155"/>
      <c r="DNF67" s="155"/>
      <c r="DNG67" s="155"/>
      <c r="DNH67" s="155"/>
      <c r="DNI67" s="155"/>
      <c r="DNJ67" s="155"/>
      <c r="DNK67" s="155"/>
      <c r="DNL67" s="155"/>
      <c r="DNM67" s="155"/>
      <c r="DNN67" s="155"/>
      <c r="DNO67" s="155"/>
      <c r="DNP67" s="155"/>
      <c r="DNQ67" s="155"/>
      <c r="DNR67" s="155"/>
      <c r="DNS67" s="155"/>
      <c r="DNT67" s="155"/>
      <c r="DNU67" s="155"/>
      <c r="DNV67" s="155"/>
      <c r="DNW67" s="155"/>
      <c r="DNX67" s="155"/>
      <c r="DNY67" s="155"/>
      <c r="DNZ67" s="155"/>
      <c r="DOA67" s="155"/>
      <c r="DOB67" s="155"/>
      <c r="DOC67" s="155"/>
      <c r="DOD67" s="155"/>
      <c r="DOE67" s="155"/>
      <c r="DOF67" s="155"/>
      <c r="DOG67" s="155"/>
      <c r="DOH67" s="155"/>
      <c r="DOI67" s="155"/>
      <c r="DOJ67" s="155"/>
      <c r="DOK67" s="155"/>
      <c r="DOL67" s="155"/>
      <c r="DOM67" s="155"/>
      <c r="DON67" s="155"/>
      <c r="DOO67" s="155"/>
      <c r="DOP67" s="155"/>
      <c r="DOQ67" s="155"/>
      <c r="DOR67" s="155"/>
      <c r="DOS67" s="155"/>
      <c r="DOT67" s="155"/>
      <c r="DOU67" s="155"/>
      <c r="DOV67" s="155"/>
      <c r="DOW67" s="155"/>
      <c r="DOX67" s="155"/>
      <c r="DOY67" s="155"/>
      <c r="DOZ67" s="155"/>
      <c r="DPA67" s="155"/>
      <c r="DPB67" s="155"/>
      <c r="DPC67" s="155"/>
      <c r="DPD67" s="155"/>
      <c r="DPE67" s="155"/>
      <c r="DPF67" s="155"/>
      <c r="DPG67" s="155"/>
      <c r="DPH67" s="155"/>
      <c r="DPI67" s="155"/>
      <c r="DPJ67" s="155"/>
      <c r="DPK67" s="155"/>
      <c r="DPL67" s="155"/>
      <c r="DPM67" s="155"/>
      <c r="DPN67" s="155"/>
      <c r="DPO67" s="155"/>
      <c r="DPP67" s="155"/>
      <c r="DPQ67" s="155"/>
      <c r="DPR67" s="155"/>
      <c r="DPS67" s="155"/>
      <c r="DPT67" s="155"/>
      <c r="DPU67" s="155"/>
      <c r="DPV67" s="155"/>
      <c r="DPW67" s="155"/>
      <c r="DPX67" s="155"/>
      <c r="DPY67" s="155"/>
      <c r="DPZ67" s="155"/>
      <c r="DQA67" s="155"/>
      <c r="DQB67" s="155"/>
      <c r="DQC67" s="155"/>
      <c r="DQD67" s="155"/>
      <c r="DQE67" s="155"/>
      <c r="DQF67" s="155"/>
      <c r="DQG67" s="155"/>
      <c r="DQH67" s="155"/>
      <c r="DQI67" s="155"/>
      <c r="DQJ67" s="155"/>
      <c r="DQK67" s="155"/>
      <c r="DQL67" s="155"/>
      <c r="DQM67" s="155"/>
      <c r="DQN67" s="155"/>
      <c r="DQO67" s="155"/>
      <c r="DQP67" s="155"/>
      <c r="DQQ67" s="155"/>
      <c r="DQR67" s="155"/>
      <c r="DQS67" s="155"/>
      <c r="DQT67" s="155"/>
      <c r="DQU67" s="155"/>
      <c r="DQV67" s="155"/>
      <c r="DQW67" s="155"/>
      <c r="DQX67" s="155"/>
      <c r="DQY67" s="155"/>
      <c r="DQZ67" s="155"/>
      <c r="DRA67" s="155"/>
      <c r="DRB67" s="155"/>
      <c r="DRC67" s="155"/>
      <c r="DRD67" s="155"/>
      <c r="DRE67" s="155"/>
      <c r="DRF67" s="155"/>
      <c r="DRG67" s="155"/>
      <c r="DRH67" s="155"/>
      <c r="DRI67" s="155"/>
      <c r="DRJ67" s="155"/>
      <c r="DRK67" s="155"/>
      <c r="DRL67" s="155"/>
      <c r="DRM67" s="155"/>
      <c r="DRN67" s="155"/>
      <c r="DRO67" s="155"/>
      <c r="DRP67" s="155"/>
      <c r="DRQ67" s="155"/>
      <c r="DRR67" s="155"/>
      <c r="DRS67" s="155"/>
      <c r="DRT67" s="155"/>
      <c r="DRU67" s="155"/>
      <c r="DRV67" s="155"/>
      <c r="DRW67" s="155"/>
      <c r="DRX67" s="155"/>
      <c r="DRY67" s="155"/>
      <c r="DRZ67" s="155"/>
      <c r="DSA67" s="155"/>
      <c r="DSB67" s="155"/>
      <c r="DSC67" s="155"/>
      <c r="DSD67" s="155"/>
      <c r="DSE67" s="155"/>
      <c r="DSF67" s="155"/>
      <c r="DSG67" s="155"/>
      <c r="DSH67" s="155"/>
      <c r="DSI67" s="155"/>
      <c r="DSJ67" s="155"/>
      <c r="DSK67" s="155"/>
      <c r="DSL67" s="155"/>
      <c r="DSM67" s="155"/>
      <c r="DSN67" s="155"/>
      <c r="DSO67" s="155"/>
      <c r="DSP67" s="155"/>
      <c r="DSQ67" s="155"/>
      <c r="DSR67" s="155"/>
      <c r="DSS67" s="155"/>
      <c r="DST67" s="155"/>
      <c r="DSU67" s="155"/>
      <c r="DSV67" s="155"/>
      <c r="DSW67" s="155"/>
      <c r="DSX67" s="155"/>
      <c r="DSY67" s="155"/>
      <c r="DSZ67" s="155"/>
      <c r="DTA67" s="155"/>
      <c r="DTB67" s="155"/>
      <c r="DTC67" s="155"/>
      <c r="DTD67" s="155"/>
      <c r="DTE67" s="155"/>
      <c r="DTF67" s="155"/>
      <c r="DTG67" s="155"/>
      <c r="DTH67" s="155"/>
      <c r="DTI67" s="155"/>
      <c r="DTJ67" s="155"/>
      <c r="DTK67" s="155"/>
      <c r="DTL67" s="155"/>
      <c r="DTM67" s="155"/>
      <c r="DTN67" s="155"/>
      <c r="DTO67" s="155"/>
      <c r="DTP67" s="155"/>
      <c r="DTQ67" s="155"/>
      <c r="DTR67" s="155"/>
      <c r="DTS67" s="155"/>
      <c r="DTT67" s="155"/>
      <c r="DTU67" s="155"/>
      <c r="DTV67" s="155"/>
      <c r="DTW67" s="155"/>
      <c r="DTX67" s="155"/>
      <c r="DTY67" s="155"/>
      <c r="DTZ67" s="155"/>
      <c r="DUA67" s="155"/>
      <c r="DUB67" s="155"/>
      <c r="DUC67" s="155"/>
      <c r="DUD67" s="155"/>
      <c r="DUE67" s="155"/>
      <c r="DUF67" s="155"/>
      <c r="DUG67" s="155"/>
      <c r="DUH67" s="155"/>
      <c r="DUI67" s="155"/>
      <c r="DUJ67" s="155"/>
      <c r="DUK67" s="155"/>
      <c r="DUL67" s="155"/>
      <c r="DUM67" s="155"/>
      <c r="DUN67" s="155"/>
      <c r="DUO67" s="155"/>
      <c r="DUP67" s="155"/>
      <c r="DUQ67" s="155"/>
      <c r="DUR67" s="155"/>
      <c r="DUS67" s="155"/>
      <c r="DUT67" s="155"/>
      <c r="DUU67" s="155"/>
      <c r="DUV67" s="155"/>
      <c r="DUW67" s="155"/>
      <c r="DUX67" s="155"/>
      <c r="DUY67" s="155"/>
      <c r="DUZ67" s="155"/>
      <c r="DVA67" s="155"/>
      <c r="DVB67" s="155"/>
      <c r="DVC67" s="155"/>
      <c r="DVD67" s="155"/>
      <c r="DVE67" s="155"/>
      <c r="DVF67" s="155"/>
      <c r="DVG67" s="155"/>
      <c r="DVH67" s="155"/>
      <c r="DVI67" s="155"/>
      <c r="DVJ67" s="155"/>
      <c r="DVK67" s="155"/>
      <c r="DVL67" s="155"/>
      <c r="DVM67" s="155"/>
      <c r="DVN67" s="155"/>
      <c r="DVO67" s="155"/>
      <c r="DVP67" s="155"/>
      <c r="DVQ67" s="155"/>
      <c r="DVR67" s="155"/>
      <c r="DVS67" s="155"/>
      <c r="DVT67" s="155"/>
      <c r="DVU67" s="155"/>
      <c r="DVV67" s="155"/>
      <c r="DVW67" s="155"/>
      <c r="DVX67" s="155"/>
      <c r="DVY67" s="155"/>
      <c r="DVZ67" s="155"/>
      <c r="DWA67" s="155"/>
      <c r="DWB67" s="155"/>
      <c r="DWC67" s="155"/>
      <c r="DWD67" s="155"/>
      <c r="DWE67" s="155"/>
      <c r="DWF67" s="155"/>
      <c r="DWG67" s="155"/>
      <c r="DWH67" s="155"/>
      <c r="DWI67" s="155"/>
      <c r="DWJ67" s="155"/>
      <c r="DWK67" s="155"/>
      <c r="DWL67" s="155"/>
      <c r="DWM67" s="155"/>
      <c r="DWN67" s="155"/>
      <c r="DWO67" s="155"/>
      <c r="DWP67" s="155"/>
      <c r="DWQ67" s="155"/>
      <c r="DWR67" s="155"/>
      <c r="DWS67" s="155"/>
      <c r="DWT67" s="155"/>
      <c r="DWU67" s="155"/>
      <c r="DWV67" s="155"/>
      <c r="DWW67" s="155"/>
      <c r="DWX67" s="155"/>
      <c r="DWY67" s="155"/>
      <c r="DWZ67" s="155"/>
      <c r="DXA67" s="155"/>
      <c r="DXB67" s="155"/>
      <c r="DXC67" s="155"/>
      <c r="DXD67" s="155"/>
      <c r="DXE67" s="155"/>
      <c r="DXF67" s="155"/>
      <c r="DXG67" s="155"/>
      <c r="DXH67" s="155"/>
      <c r="DXI67" s="155"/>
      <c r="DXJ67" s="155"/>
      <c r="DXK67" s="155"/>
      <c r="DXL67" s="155"/>
      <c r="DXM67" s="155"/>
      <c r="DXN67" s="155"/>
      <c r="DXO67" s="155"/>
      <c r="DXP67" s="155"/>
      <c r="DXQ67" s="155"/>
      <c r="DXR67" s="155"/>
      <c r="DXS67" s="155"/>
      <c r="DXT67" s="155"/>
      <c r="DXU67" s="155"/>
      <c r="DXV67" s="155"/>
      <c r="DXW67" s="155"/>
      <c r="DXX67" s="155"/>
      <c r="DXY67" s="155"/>
      <c r="DXZ67" s="155"/>
      <c r="DYA67" s="155"/>
      <c r="DYB67" s="155"/>
      <c r="DYC67" s="155"/>
      <c r="DYD67" s="155"/>
      <c r="DYE67" s="155"/>
      <c r="DYF67" s="155"/>
      <c r="DYG67" s="155"/>
      <c r="DYH67" s="155"/>
      <c r="DYI67" s="155"/>
      <c r="DYJ67" s="155"/>
      <c r="DYK67" s="155"/>
      <c r="DYL67" s="155"/>
      <c r="DYM67" s="155"/>
      <c r="DYN67" s="155"/>
      <c r="DYO67" s="155"/>
      <c r="DYP67" s="155"/>
      <c r="DYQ67" s="155"/>
      <c r="DYR67" s="155"/>
      <c r="DYS67" s="155"/>
      <c r="DYT67" s="155"/>
      <c r="DYU67" s="155"/>
      <c r="DYV67" s="155"/>
      <c r="DYW67" s="155"/>
      <c r="DYX67" s="155"/>
      <c r="DYY67" s="155"/>
      <c r="DYZ67" s="155"/>
      <c r="DZA67" s="155"/>
      <c r="DZB67" s="155"/>
      <c r="DZC67" s="155"/>
      <c r="DZD67" s="155"/>
      <c r="DZE67" s="155"/>
      <c r="DZF67" s="155"/>
      <c r="DZG67" s="155"/>
      <c r="DZH67" s="155"/>
      <c r="DZI67" s="155"/>
      <c r="DZJ67" s="155"/>
      <c r="DZK67" s="155"/>
      <c r="DZL67" s="155"/>
      <c r="DZM67" s="155"/>
      <c r="DZN67" s="155"/>
      <c r="DZO67" s="155"/>
      <c r="DZP67" s="155"/>
      <c r="DZQ67" s="155"/>
      <c r="DZR67" s="155"/>
      <c r="DZS67" s="155"/>
      <c r="DZT67" s="155"/>
      <c r="DZU67" s="155"/>
      <c r="DZV67" s="155"/>
      <c r="DZW67" s="155"/>
      <c r="DZX67" s="155"/>
      <c r="DZY67" s="155"/>
      <c r="DZZ67" s="155"/>
      <c r="EAA67" s="155"/>
      <c r="EAB67" s="155"/>
      <c r="EAC67" s="155"/>
      <c r="EAD67" s="155"/>
      <c r="EAE67" s="155"/>
      <c r="EAF67" s="155"/>
      <c r="EAG67" s="155"/>
      <c r="EAH67" s="155"/>
      <c r="EAI67" s="155"/>
      <c r="EAJ67" s="155"/>
      <c r="EAK67" s="155"/>
      <c r="EAL67" s="155"/>
      <c r="EAM67" s="155"/>
      <c r="EAN67" s="155"/>
      <c r="EAO67" s="155"/>
      <c r="EAP67" s="155"/>
      <c r="EAQ67" s="155"/>
      <c r="EAR67" s="155"/>
      <c r="EAS67" s="155"/>
      <c r="EAT67" s="155"/>
      <c r="EAU67" s="155"/>
      <c r="EAV67" s="155"/>
      <c r="EAW67" s="155"/>
      <c r="EAX67" s="155"/>
      <c r="EAY67" s="155"/>
      <c r="EAZ67" s="155"/>
      <c r="EBA67" s="155"/>
      <c r="EBB67" s="155"/>
      <c r="EBC67" s="155"/>
      <c r="EBD67" s="155"/>
      <c r="EBE67" s="155"/>
      <c r="EBF67" s="155"/>
      <c r="EBG67" s="155"/>
      <c r="EBH67" s="155"/>
      <c r="EBI67" s="155"/>
      <c r="EBJ67" s="155"/>
      <c r="EBK67" s="155"/>
      <c r="EBL67" s="155"/>
      <c r="EBM67" s="155"/>
      <c r="EBN67" s="155"/>
      <c r="EBO67" s="155"/>
      <c r="EBP67" s="155"/>
      <c r="EBQ67" s="155"/>
      <c r="EBR67" s="155"/>
      <c r="EBS67" s="155"/>
      <c r="EBT67" s="155"/>
      <c r="EBU67" s="155"/>
      <c r="EBV67" s="155"/>
      <c r="EBW67" s="155"/>
      <c r="EBX67" s="155"/>
      <c r="EBY67" s="155"/>
      <c r="EBZ67" s="155"/>
      <c r="ECA67" s="155"/>
      <c r="ECB67" s="155"/>
      <c r="ECC67" s="155"/>
      <c r="ECD67" s="155"/>
      <c r="ECE67" s="155"/>
      <c r="ECF67" s="155"/>
      <c r="ECG67" s="155"/>
      <c r="ECH67" s="155"/>
      <c r="ECI67" s="155"/>
      <c r="ECJ67" s="155"/>
      <c r="ECK67" s="155"/>
      <c r="ECL67" s="155"/>
      <c r="ECM67" s="155"/>
      <c r="ECN67" s="155"/>
      <c r="ECO67" s="155"/>
      <c r="ECP67" s="155"/>
      <c r="ECQ67" s="155"/>
      <c r="ECR67" s="155"/>
      <c r="ECS67" s="155"/>
      <c r="ECT67" s="155"/>
      <c r="ECU67" s="155"/>
      <c r="ECV67" s="155"/>
      <c r="ECW67" s="155"/>
      <c r="ECX67" s="155"/>
      <c r="ECY67" s="155"/>
      <c r="ECZ67" s="155"/>
      <c r="EDA67" s="155"/>
      <c r="EDB67" s="155"/>
      <c r="EDC67" s="155"/>
      <c r="EDD67" s="155"/>
      <c r="EDE67" s="155"/>
      <c r="EDF67" s="155"/>
      <c r="EDG67" s="155"/>
      <c r="EDH67" s="155"/>
      <c r="EDI67" s="155"/>
      <c r="EDJ67" s="155"/>
      <c r="EDK67" s="155"/>
      <c r="EDL67" s="155"/>
      <c r="EDM67" s="155"/>
      <c r="EDN67" s="155"/>
      <c r="EDO67" s="155"/>
      <c r="EDP67" s="155"/>
      <c r="EDQ67" s="155"/>
      <c r="EDR67" s="155"/>
      <c r="EDS67" s="155"/>
      <c r="EDT67" s="155"/>
      <c r="EDU67" s="155"/>
      <c r="EDV67" s="155"/>
      <c r="EDW67" s="155"/>
      <c r="EDX67" s="155"/>
      <c r="EDY67" s="155"/>
      <c r="EDZ67" s="155"/>
      <c r="EEA67" s="155"/>
      <c r="EEB67" s="155"/>
      <c r="EEC67" s="155"/>
      <c r="EED67" s="155"/>
      <c r="EEE67" s="155"/>
      <c r="EEF67" s="155"/>
      <c r="EEG67" s="155"/>
      <c r="EEH67" s="155"/>
      <c r="EEI67" s="155"/>
      <c r="EEJ67" s="155"/>
      <c r="EEK67" s="155"/>
      <c r="EEL67" s="155"/>
      <c r="EEM67" s="155"/>
      <c r="EEN67" s="155"/>
      <c r="EEO67" s="155"/>
      <c r="EEP67" s="155"/>
      <c r="EEQ67" s="155"/>
      <c r="EER67" s="155"/>
      <c r="EES67" s="155"/>
      <c r="EET67" s="155"/>
      <c r="EEU67" s="155"/>
      <c r="EEV67" s="155"/>
      <c r="EEW67" s="155"/>
      <c r="EEX67" s="155"/>
      <c r="EEY67" s="155"/>
      <c r="EEZ67" s="155"/>
      <c r="EFA67" s="155"/>
      <c r="EFB67" s="155"/>
      <c r="EFC67" s="155"/>
      <c r="EFD67" s="155"/>
      <c r="EFE67" s="155"/>
      <c r="EFF67" s="155"/>
      <c r="EFG67" s="155"/>
      <c r="EFH67" s="155"/>
      <c r="EFI67" s="155"/>
      <c r="EFJ67" s="155"/>
      <c r="EFK67" s="155"/>
      <c r="EFL67" s="155"/>
      <c r="EFM67" s="155"/>
      <c r="EFN67" s="155"/>
      <c r="EFO67" s="155"/>
      <c r="EFP67" s="155"/>
      <c r="EFQ67" s="155"/>
      <c r="EFR67" s="155"/>
      <c r="EFS67" s="155"/>
      <c r="EFT67" s="155"/>
      <c r="EFU67" s="155"/>
      <c r="EFV67" s="155"/>
      <c r="EFW67" s="155"/>
      <c r="EFX67" s="155"/>
      <c r="EFY67" s="155"/>
      <c r="EFZ67" s="155"/>
      <c r="EGA67" s="155"/>
      <c r="EGB67" s="155"/>
      <c r="EGC67" s="155"/>
      <c r="EGD67" s="155"/>
      <c r="EGE67" s="155"/>
      <c r="EGF67" s="155"/>
      <c r="EGG67" s="155"/>
      <c r="EGH67" s="155"/>
      <c r="EGI67" s="155"/>
      <c r="EGJ67" s="155"/>
      <c r="EGK67" s="155"/>
      <c r="EGL67" s="155"/>
      <c r="EGM67" s="155"/>
      <c r="EGN67" s="155"/>
      <c r="EGO67" s="155"/>
      <c r="EGP67" s="155"/>
      <c r="EGQ67" s="155"/>
      <c r="EGR67" s="155"/>
      <c r="EGS67" s="155"/>
      <c r="EGT67" s="155"/>
      <c r="EGU67" s="155"/>
      <c r="EGV67" s="155"/>
      <c r="EGW67" s="155"/>
      <c r="EGX67" s="155"/>
      <c r="EGY67" s="155"/>
      <c r="EGZ67" s="155"/>
      <c r="EHA67" s="155"/>
      <c r="EHB67" s="155"/>
      <c r="EHC67" s="155"/>
      <c r="EHD67" s="155"/>
      <c r="EHE67" s="155"/>
      <c r="EHF67" s="155"/>
      <c r="EHG67" s="155"/>
      <c r="EHH67" s="155"/>
      <c r="EHI67" s="155"/>
      <c r="EHJ67" s="155"/>
      <c r="EHK67" s="155"/>
      <c r="EHL67" s="155"/>
      <c r="EHM67" s="155"/>
      <c r="EHN67" s="155"/>
      <c r="EHO67" s="155"/>
      <c r="EHP67" s="155"/>
      <c r="EHQ67" s="155"/>
      <c r="EHR67" s="155"/>
      <c r="EHS67" s="155"/>
      <c r="EHT67" s="155"/>
      <c r="EHU67" s="155"/>
      <c r="EHV67" s="155"/>
      <c r="EHW67" s="155"/>
      <c r="EHX67" s="155"/>
      <c r="EHY67" s="155"/>
      <c r="EHZ67" s="155"/>
      <c r="EIA67" s="155"/>
      <c r="EIB67" s="155"/>
      <c r="EIC67" s="155"/>
      <c r="EID67" s="155"/>
      <c r="EIE67" s="155"/>
      <c r="EIF67" s="155"/>
      <c r="EIG67" s="155"/>
      <c r="EIH67" s="155"/>
      <c r="EII67" s="155"/>
      <c r="EIJ67" s="155"/>
      <c r="EIK67" s="155"/>
      <c r="EIL67" s="155"/>
      <c r="EIM67" s="155"/>
      <c r="EIN67" s="155"/>
      <c r="EIO67" s="155"/>
      <c r="EIP67" s="155"/>
      <c r="EIQ67" s="155"/>
      <c r="EIR67" s="155"/>
      <c r="EIS67" s="155"/>
      <c r="EIT67" s="155"/>
      <c r="EIU67" s="155"/>
      <c r="EIV67" s="155"/>
      <c r="EIW67" s="155"/>
      <c r="EIX67" s="155"/>
      <c r="EIY67" s="155"/>
      <c r="EIZ67" s="155"/>
      <c r="EJA67" s="155"/>
      <c r="EJB67" s="155"/>
      <c r="EJC67" s="155"/>
      <c r="EJD67" s="155"/>
      <c r="EJE67" s="155"/>
      <c r="EJF67" s="155"/>
      <c r="EJG67" s="155"/>
      <c r="EJH67" s="155"/>
      <c r="EJI67" s="155"/>
      <c r="EJJ67" s="155"/>
      <c r="EJK67" s="155"/>
      <c r="EJL67" s="155"/>
      <c r="EJM67" s="155"/>
      <c r="EJN67" s="155"/>
      <c r="EJO67" s="155"/>
      <c r="EJP67" s="155"/>
      <c r="EJQ67" s="155"/>
      <c r="EJR67" s="155"/>
      <c r="EJS67" s="155"/>
      <c r="EJT67" s="155"/>
      <c r="EJU67" s="155"/>
      <c r="EJV67" s="155"/>
      <c r="EJW67" s="155"/>
      <c r="EJX67" s="155"/>
      <c r="EJY67" s="155"/>
      <c r="EJZ67" s="155"/>
      <c r="EKA67" s="155"/>
      <c r="EKB67" s="155"/>
      <c r="EKC67" s="155"/>
      <c r="EKD67" s="155"/>
      <c r="EKE67" s="155"/>
      <c r="EKF67" s="155"/>
      <c r="EKG67" s="155"/>
      <c r="EKH67" s="155"/>
      <c r="EKI67" s="155"/>
      <c r="EKJ67" s="155"/>
      <c r="EKK67" s="155"/>
      <c r="EKL67" s="155"/>
      <c r="EKM67" s="155"/>
      <c r="EKN67" s="155"/>
      <c r="EKO67" s="155"/>
      <c r="EKP67" s="155"/>
      <c r="EKQ67" s="155"/>
      <c r="EKR67" s="155"/>
      <c r="EKS67" s="155"/>
      <c r="EKT67" s="155"/>
      <c r="EKU67" s="155"/>
      <c r="EKV67" s="155"/>
      <c r="EKW67" s="155"/>
      <c r="EKX67" s="155"/>
      <c r="EKY67" s="155"/>
      <c r="EKZ67" s="155"/>
      <c r="ELA67" s="155"/>
      <c r="ELB67" s="155"/>
      <c r="ELC67" s="155"/>
      <c r="ELD67" s="155"/>
      <c r="ELE67" s="155"/>
      <c r="ELF67" s="155"/>
      <c r="ELG67" s="155"/>
      <c r="ELH67" s="155"/>
      <c r="ELI67" s="155"/>
      <c r="ELJ67" s="155"/>
      <c r="ELK67" s="155"/>
      <c r="ELL67" s="155"/>
      <c r="ELM67" s="155"/>
      <c r="ELN67" s="155"/>
      <c r="ELO67" s="155"/>
      <c r="ELP67" s="155"/>
      <c r="ELQ67" s="155"/>
      <c r="ELR67" s="155"/>
      <c r="ELS67" s="155"/>
      <c r="ELT67" s="155"/>
      <c r="ELU67" s="155"/>
      <c r="ELV67" s="155"/>
      <c r="ELW67" s="155"/>
      <c r="ELX67" s="155"/>
      <c r="ELY67" s="155"/>
      <c r="ELZ67" s="155"/>
      <c r="EMA67" s="155"/>
      <c r="EMB67" s="155"/>
      <c r="EMC67" s="155"/>
      <c r="EMD67" s="155"/>
      <c r="EME67" s="155"/>
      <c r="EMF67" s="155"/>
      <c r="EMG67" s="155"/>
      <c r="EMH67" s="155"/>
      <c r="EMI67" s="155"/>
      <c r="EMJ67" s="155"/>
      <c r="EMK67" s="155"/>
      <c r="EML67" s="155"/>
      <c r="EMM67" s="155"/>
      <c r="EMN67" s="155"/>
      <c r="EMO67" s="155"/>
      <c r="EMP67" s="155"/>
      <c r="EMQ67" s="155"/>
      <c r="EMR67" s="155"/>
      <c r="EMS67" s="155"/>
      <c r="EMT67" s="155"/>
      <c r="EMU67" s="155"/>
      <c r="EMV67" s="155"/>
      <c r="EMW67" s="155"/>
      <c r="EMX67" s="155"/>
      <c r="EMY67" s="155"/>
      <c r="EMZ67" s="155"/>
      <c r="ENA67" s="155"/>
      <c r="ENB67" s="155"/>
      <c r="ENC67" s="155"/>
      <c r="END67" s="155"/>
      <c r="ENE67" s="155"/>
      <c r="ENF67" s="155"/>
      <c r="ENG67" s="155"/>
      <c r="ENH67" s="155"/>
      <c r="ENI67" s="155"/>
      <c r="ENJ67" s="155"/>
      <c r="ENK67" s="155"/>
      <c r="ENL67" s="155"/>
      <c r="ENM67" s="155"/>
      <c r="ENN67" s="155"/>
      <c r="ENO67" s="155"/>
      <c r="ENP67" s="155"/>
      <c r="ENQ67" s="155"/>
      <c r="ENR67" s="155"/>
      <c r="ENS67" s="155"/>
      <c r="ENT67" s="155"/>
      <c r="ENU67" s="155"/>
      <c r="ENV67" s="155"/>
      <c r="ENW67" s="155"/>
      <c r="ENX67" s="155"/>
      <c r="ENY67" s="155"/>
      <c r="ENZ67" s="155"/>
      <c r="EOA67" s="155"/>
      <c r="EOB67" s="155"/>
      <c r="EOC67" s="155"/>
      <c r="EOD67" s="155"/>
      <c r="EOE67" s="155"/>
      <c r="EOF67" s="155"/>
      <c r="EOG67" s="155"/>
      <c r="EOH67" s="155"/>
      <c r="EOI67" s="155"/>
      <c r="EOJ67" s="155"/>
      <c r="EOK67" s="155"/>
      <c r="EOL67" s="155"/>
      <c r="EOM67" s="155"/>
      <c r="EON67" s="155"/>
      <c r="EOO67" s="155"/>
      <c r="EOP67" s="155"/>
      <c r="EOQ67" s="155"/>
      <c r="EOR67" s="155"/>
      <c r="EOS67" s="155"/>
      <c r="EOT67" s="155"/>
      <c r="EOU67" s="155"/>
      <c r="EOV67" s="155"/>
      <c r="EOW67" s="155"/>
      <c r="EOX67" s="155"/>
      <c r="EOY67" s="155"/>
      <c r="EOZ67" s="155"/>
      <c r="EPA67" s="155"/>
      <c r="EPB67" s="155"/>
      <c r="EPC67" s="155"/>
      <c r="EPD67" s="155"/>
      <c r="EPE67" s="155"/>
      <c r="EPF67" s="155"/>
      <c r="EPG67" s="155"/>
      <c r="EPH67" s="155"/>
      <c r="EPI67" s="155"/>
      <c r="EPJ67" s="155"/>
      <c r="EPK67" s="155"/>
      <c r="EPL67" s="155"/>
      <c r="EPM67" s="155"/>
      <c r="EPN67" s="155"/>
      <c r="EPO67" s="155"/>
      <c r="EPP67" s="155"/>
      <c r="EPQ67" s="155"/>
      <c r="EPR67" s="155"/>
      <c r="EPS67" s="155"/>
      <c r="EPT67" s="155"/>
      <c r="EPU67" s="155"/>
      <c r="EPV67" s="155"/>
      <c r="EPW67" s="155"/>
      <c r="EPX67" s="155"/>
      <c r="EPY67" s="155"/>
      <c r="EPZ67" s="155"/>
      <c r="EQA67" s="155"/>
      <c r="EQB67" s="155"/>
      <c r="EQC67" s="155"/>
      <c r="EQD67" s="155"/>
      <c r="EQE67" s="155"/>
      <c r="EQF67" s="155"/>
      <c r="EQG67" s="155"/>
      <c r="EQH67" s="155"/>
      <c r="EQI67" s="155"/>
      <c r="EQJ67" s="155"/>
      <c r="EQK67" s="155"/>
      <c r="EQL67" s="155"/>
      <c r="EQM67" s="155"/>
      <c r="EQN67" s="155"/>
      <c r="EQO67" s="155"/>
      <c r="EQP67" s="155"/>
      <c r="EQQ67" s="155"/>
      <c r="EQR67" s="155"/>
      <c r="EQS67" s="155"/>
      <c r="EQT67" s="155"/>
      <c r="EQU67" s="155"/>
      <c r="EQV67" s="155"/>
      <c r="EQW67" s="155"/>
      <c r="EQX67" s="155"/>
      <c r="EQY67" s="155"/>
      <c r="EQZ67" s="155"/>
      <c r="ERA67" s="155"/>
      <c r="ERB67" s="155"/>
      <c r="ERC67" s="155"/>
      <c r="ERD67" s="155"/>
      <c r="ERE67" s="155"/>
      <c r="ERF67" s="155"/>
      <c r="ERG67" s="155"/>
      <c r="ERH67" s="155"/>
      <c r="ERI67" s="155"/>
      <c r="ERJ67" s="155"/>
      <c r="ERK67" s="155"/>
      <c r="ERL67" s="155"/>
      <c r="ERM67" s="155"/>
      <c r="ERN67" s="155"/>
      <c r="ERO67" s="155"/>
      <c r="ERP67" s="155"/>
      <c r="ERQ67" s="155"/>
      <c r="ERR67" s="155"/>
      <c r="ERS67" s="155"/>
      <c r="ERT67" s="155"/>
      <c r="ERU67" s="155"/>
      <c r="ERV67" s="155"/>
      <c r="ERW67" s="155"/>
      <c r="ERX67" s="155"/>
      <c r="ERY67" s="155"/>
      <c r="ERZ67" s="155"/>
      <c r="ESA67" s="155"/>
      <c r="ESB67" s="155"/>
      <c r="ESC67" s="155"/>
      <c r="ESD67" s="155"/>
      <c r="ESE67" s="155"/>
      <c r="ESF67" s="155"/>
      <c r="ESG67" s="155"/>
      <c r="ESH67" s="155"/>
      <c r="ESI67" s="155"/>
      <c r="ESJ67" s="155"/>
      <c r="ESK67" s="155"/>
      <c r="ESL67" s="155"/>
      <c r="ESM67" s="155"/>
      <c r="ESN67" s="155"/>
      <c r="ESO67" s="155"/>
      <c r="ESP67" s="155"/>
      <c r="ESQ67" s="155"/>
      <c r="ESR67" s="155"/>
      <c r="ESS67" s="155"/>
      <c r="EST67" s="155"/>
      <c r="ESU67" s="155"/>
      <c r="ESV67" s="155"/>
      <c r="ESW67" s="155"/>
      <c r="ESX67" s="155"/>
      <c r="ESY67" s="155"/>
      <c r="ESZ67" s="155"/>
      <c r="ETA67" s="155"/>
      <c r="ETB67" s="155"/>
      <c r="ETC67" s="155"/>
      <c r="ETD67" s="155"/>
      <c r="ETE67" s="155"/>
      <c r="ETF67" s="155"/>
      <c r="ETG67" s="155"/>
      <c r="ETH67" s="155"/>
      <c r="ETI67" s="155"/>
      <c r="ETJ67" s="155"/>
      <c r="ETK67" s="155"/>
      <c r="ETL67" s="155"/>
      <c r="ETM67" s="155"/>
      <c r="ETN67" s="155"/>
      <c r="ETO67" s="155"/>
      <c r="ETP67" s="155"/>
      <c r="ETQ67" s="155"/>
      <c r="ETR67" s="155"/>
      <c r="ETS67" s="155"/>
      <c r="ETT67" s="155"/>
      <c r="ETU67" s="155"/>
      <c r="ETV67" s="155"/>
      <c r="ETW67" s="155"/>
      <c r="ETX67" s="155"/>
      <c r="ETY67" s="155"/>
      <c r="ETZ67" s="155"/>
      <c r="EUA67" s="155"/>
      <c r="EUB67" s="155"/>
      <c r="EUC67" s="155"/>
      <c r="EUD67" s="155"/>
      <c r="EUE67" s="155"/>
      <c r="EUF67" s="155"/>
      <c r="EUG67" s="155"/>
      <c r="EUH67" s="155"/>
      <c r="EUI67" s="155"/>
      <c r="EUJ67" s="155"/>
      <c r="EUK67" s="155"/>
      <c r="EUL67" s="155"/>
      <c r="EUM67" s="155"/>
      <c r="EUN67" s="155"/>
      <c r="EUO67" s="155"/>
      <c r="EUP67" s="155"/>
      <c r="EUQ67" s="155"/>
      <c r="EUR67" s="155"/>
      <c r="EUS67" s="155"/>
      <c r="EUT67" s="155"/>
      <c r="EUU67" s="155"/>
      <c r="EUV67" s="155"/>
      <c r="EUW67" s="155"/>
      <c r="EUX67" s="155"/>
      <c r="EUY67" s="155"/>
      <c r="EUZ67" s="155"/>
      <c r="EVA67" s="155"/>
      <c r="EVB67" s="155"/>
      <c r="EVC67" s="155"/>
      <c r="EVD67" s="155"/>
      <c r="EVE67" s="155"/>
      <c r="EVF67" s="155"/>
      <c r="EVG67" s="155"/>
      <c r="EVH67" s="155"/>
      <c r="EVI67" s="155"/>
      <c r="EVJ67" s="155"/>
      <c r="EVK67" s="155"/>
      <c r="EVL67" s="155"/>
      <c r="EVM67" s="155"/>
      <c r="EVN67" s="155"/>
      <c r="EVO67" s="155"/>
      <c r="EVP67" s="155"/>
      <c r="EVQ67" s="155"/>
      <c r="EVR67" s="155"/>
      <c r="EVS67" s="155"/>
      <c r="EVT67" s="155"/>
      <c r="EVU67" s="155"/>
      <c r="EVV67" s="155"/>
      <c r="EVW67" s="155"/>
      <c r="EVX67" s="155"/>
      <c r="EVY67" s="155"/>
      <c r="EVZ67" s="155"/>
      <c r="EWA67" s="155"/>
      <c r="EWB67" s="155"/>
      <c r="EWC67" s="155"/>
      <c r="EWD67" s="155"/>
      <c r="EWE67" s="155"/>
      <c r="EWF67" s="155"/>
      <c r="EWG67" s="155"/>
      <c r="EWH67" s="155"/>
      <c r="EWI67" s="155"/>
      <c r="EWJ67" s="155"/>
      <c r="EWK67" s="155"/>
      <c r="EWL67" s="155"/>
      <c r="EWM67" s="155"/>
      <c r="EWN67" s="155"/>
      <c r="EWO67" s="155"/>
      <c r="EWP67" s="155"/>
      <c r="EWQ67" s="155"/>
      <c r="EWR67" s="155"/>
      <c r="EWS67" s="155"/>
      <c r="EWT67" s="155"/>
      <c r="EWU67" s="155"/>
      <c r="EWV67" s="155"/>
      <c r="EWW67" s="155"/>
      <c r="EWX67" s="155"/>
      <c r="EWY67" s="155"/>
      <c r="EWZ67" s="155"/>
      <c r="EXA67" s="155"/>
      <c r="EXB67" s="155"/>
      <c r="EXC67" s="155"/>
      <c r="EXD67" s="155"/>
      <c r="EXE67" s="155"/>
      <c r="EXF67" s="155"/>
      <c r="EXG67" s="155"/>
      <c r="EXH67" s="155"/>
      <c r="EXI67" s="155"/>
      <c r="EXJ67" s="155"/>
      <c r="EXK67" s="155"/>
      <c r="EXL67" s="155"/>
      <c r="EXM67" s="155"/>
      <c r="EXN67" s="155"/>
      <c r="EXO67" s="155"/>
      <c r="EXP67" s="155"/>
      <c r="EXQ67" s="155"/>
      <c r="EXR67" s="155"/>
      <c r="EXS67" s="155"/>
      <c r="EXT67" s="155"/>
      <c r="EXU67" s="155"/>
      <c r="EXV67" s="155"/>
      <c r="EXW67" s="155"/>
      <c r="EXX67" s="155"/>
      <c r="EXY67" s="155"/>
      <c r="EXZ67" s="155"/>
      <c r="EYA67" s="155"/>
      <c r="EYB67" s="155"/>
      <c r="EYC67" s="155"/>
      <c r="EYD67" s="155"/>
      <c r="EYE67" s="155"/>
      <c r="EYF67" s="155"/>
      <c r="EYG67" s="155"/>
      <c r="EYH67" s="155"/>
      <c r="EYI67" s="155"/>
      <c r="EYJ67" s="155"/>
      <c r="EYK67" s="155"/>
      <c r="EYL67" s="155"/>
      <c r="EYM67" s="155"/>
      <c r="EYN67" s="155"/>
      <c r="EYO67" s="155"/>
      <c r="EYP67" s="155"/>
      <c r="EYQ67" s="155"/>
      <c r="EYR67" s="155"/>
      <c r="EYS67" s="155"/>
      <c r="EYT67" s="155"/>
      <c r="EYU67" s="155"/>
      <c r="EYV67" s="155"/>
      <c r="EYW67" s="155"/>
      <c r="EYX67" s="155"/>
      <c r="EYY67" s="155"/>
      <c r="EYZ67" s="155"/>
      <c r="EZA67" s="155"/>
      <c r="EZB67" s="155"/>
      <c r="EZC67" s="155"/>
      <c r="EZD67" s="155"/>
      <c r="EZE67" s="155"/>
      <c r="EZF67" s="155"/>
      <c r="EZG67" s="155"/>
      <c r="EZH67" s="155"/>
      <c r="EZI67" s="155"/>
      <c r="EZJ67" s="155"/>
      <c r="EZK67" s="155"/>
      <c r="EZL67" s="155"/>
      <c r="EZM67" s="155"/>
      <c r="EZN67" s="155"/>
      <c r="EZO67" s="155"/>
      <c r="EZP67" s="155"/>
      <c r="EZQ67" s="155"/>
      <c r="EZR67" s="155"/>
      <c r="EZS67" s="155"/>
      <c r="EZT67" s="155"/>
      <c r="EZU67" s="155"/>
      <c r="EZV67" s="155"/>
      <c r="EZW67" s="155"/>
      <c r="EZX67" s="155"/>
      <c r="EZY67" s="155"/>
      <c r="EZZ67" s="155"/>
      <c r="FAA67" s="155"/>
      <c r="FAB67" s="155"/>
      <c r="FAC67" s="155"/>
      <c r="FAD67" s="155"/>
      <c r="FAE67" s="155"/>
      <c r="FAF67" s="155"/>
      <c r="FAG67" s="155"/>
      <c r="FAH67" s="155"/>
      <c r="FAI67" s="155"/>
      <c r="FAJ67" s="155"/>
      <c r="FAK67" s="155"/>
      <c r="FAL67" s="155"/>
      <c r="FAM67" s="155"/>
      <c r="FAN67" s="155"/>
      <c r="FAO67" s="155"/>
      <c r="FAP67" s="155"/>
      <c r="FAQ67" s="155"/>
      <c r="FAR67" s="155"/>
      <c r="FAS67" s="155"/>
      <c r="FAT67" s="155"/>
      <c r="FAU67" s="155"/>
      <c r="FAV67" s="155"/>
      <c r="FAW67" s="155"/>
      <c r="FAX67" s="155"/>
      <c r="FAY67" s="155"/>
      <c r="FAZ67" s="155"/>
      <c r="FBA67" s="155"/>
      <c r="FBB67" s="155"/>
      <c r="FBC67" s="155"/>
      <c r="FBD67" s="155"/>
      <c r="FBE67" s="155"/>
      <c r="FBF67" s="155"/>
      <c r="FBG67" s="155"/>
      <c r="FBH67" s="155"/>
      <c r="FBI67" s="155"/>
      <c r="FBJ67" s="155"/>
      <c r="FBK67" s="155"/>
      <c r="FBL67" s="155"/>
      <c r="FBM67" s="155"/>
      <c r="FBN67" s="155"/>
      <c r="FBO67" s="155"/>
      <c r="FBP67" s="155"/>
      <c r="FBQ67" s="155"/>
      <c r="FBR67" s="155"/>
      <c r="FBS67" s="155"/>
      <c r="FBT67" s="155"/>
      <c r="FBU67" s="155"/>
      <c r="FBV67" s="155"/>
      <c r="FBW67" s="155"/>
      <c r="FBX67" s="155"/>
      <c r="FBY67" s="155"/>
      <c r="FBZ67" s="155"/>
      <c r="FCA67" s="155"/>
      <c r="FCB67" s="155"/>
      <c r="FCC67" s="155"/>
      <c r="FCD67" s="155"/>
      <c r="FCE67" s="155"/>
      <c r="FCF67" s="155"/>
      <c r="FCG67" s="155"/>
      <c r="FCH67" s="155"/>
      <c r="FCI67" s="155"/>
      <c r="FCJ67" s="155"/>
      <c r="FCK67" s="155"/>
      <c r="FCL67" s="155"/>
      <c r="FCM67" s="155"/>
      <c r="FCN67" s="155"/>
      <c r="FCO67" s="155"/>
      <c r="FCP67" s="155"/>
      <c r="FCQ67" s="155"/>
      <c r="FCR67" s="155"/>
      <c r="FCS67" s="155"/>
      <c r="FCT67" s="155"/>
      <c r="FCU67" s="155"/>
      <c r="FCV67" s="155"/>
      <c r="FCW67" s="155"/>
      <c r="FCX67" s="155"/>
      <c r="FCY67" s="155"/>
      <c r="FCZ67" s="155"/>
      <c r="FDA67" s="155"/>
      <c r="FDB67" s="155"/>
      <c r="FDC67" s="155"/>
      <c r="FDD67" s="155"/>
      <c r="FDE67" s="155"/>
      <c r="FDF67" s="155"/>
      <c r="FDG67" s="155"/>
      <c r="FDH67" s="155"/>
      <c r="FDI67" s="155"/>
      <c r="FDJ67" s="155"/>
      <c r="FDK67" s="155"/>
      <c r="FDL67" s="155"/>
      <c r="FDM67" s="155"/>
      <c r="FDN67" s="155"/>
      <c r="FDO67" s="155"/>
      <c r="FDP67" s="155"/>
      <c r="FDQ67" s="155"/>
      <c r="FDR67" s="155"/>
      <c r="FDS67" s="155"/>
      <c r="FDT67" s="155"/>
      <c r="FDU67" s="155"/>
      <c r="FDV67" s="155"/>
      <c r="FDW67" s="155"/>
      <c r="FDX67" s="155"/>
      <c r="FDY67" s="155"/>
      <c r="FDZ67" s="155"/>
      <c r="FEA67" s="155"/>
      <c r="FEB67" s="155"/>
      <c r="FEC67" s="155"/>
      <c r="FED67" s="155"/>
      <c r="FEE67" s="155"/>
      <c r="FEF67" s="155"/>
      <c r="FEG67" s="155"/>
      <c r="FEH67" s="155"/>
      <c r="FEI67" s="155"/>
      <c r="FEJ67" s="155"/>
      <c r="FEK67" s="155"/>
      <c r="FEL67" s="155"/>
      <c r="FEM67" s="155"/>
      <c r="FEN67" s="155"/>
      <c r="FEO67" s="155"/>
      <c r="FEP67" s="155"/>
      <c r="FEQ67" s="155"/>
      <c r="FER67" s="155"/>
      <c r="FES67" s="155"/>
      <c r="FET67" s="155"/>
      <c r="FEU67" s="155"/>
      <c r="FEV67" s="155"/>
      <c r="FEW67" s="155"/>
      <c r="FEX67" s="155"/>
      <c r="FEY67" s="155"/>
      <c r="FEZ67" s="155"/>
      <c r="FFA67" s="155"/>
      <c r="FFB67" s="155"/>
      <c r="FFC67" s="155"/>
      <c r="FFD67" s="155"/>
      <c r="FFE67" s="155"/>
      <c r="FFF67" s="155"/>
      <c r="FFG67" s="155"/>
      <c r="FFH67" s="155"/>
      <c r="FFI67" s="155"/>
      <c r="FFJ67" s="155"/>
      <c r="FFK67" s="155"/>
      <c r="FFL67" s="155"/>
      <c r="FFM67" s="155"/>
      <c r="FFN67" s="155"/>
      <c r="FFO67" s="155"/>
      <c r="FFP67" s="155"/>
      <c r="FFQ67" s="155"/>
      <c r="FFR67" s="155"/>
      <c r="FFS67" s="155"/>
      <c r="FFT67" s="155"/>
      <c r="FFU67" s="155"/>
      <c r="FFV67" s="155"/>
      <c r="FFW67" s="155"/>
      <c r="FFX67" s="155"/>
      <c r="FFY67" s="155"/>
      <c r="FFZ67" s="155"/>
      <c r="FGA67" s="155"/>
      <c r="FGB67" s="155"/>
      <c r="FGC67" s="155"/>
      <c r="FGD67" s="155"/>
      <c r="FGE67" s="155"/>
      <c r="FGF67" s="155"/>
      <c r="FGG67" s="155"/>
      <c r="FGH67" s="155"/>
      <c r="FGI67" s="155"/>
      <c r="FGJ67" s="155"/>
      <c r="FGK67" s="155"/>
      <c r="FGL67" s="155"/>
      <c r="FGM67" s="155"/>
      <c r="FGN67" s="155"/>
      <c r="FGO67" s="155"/>
      <c r="FGP67" s="155"/>
      <c r="FGQ67" s="155"/>
      <c r="FGR67" s="155"/>
      <c r="FGS67" s="155"/>
      <c r="FGT67" s="155"/>
      <c r="FGU67" s="155"/>
      <c r="FGV67" s="155"/>
      <c r="FGW67" s="155"/>
      <c r="FGX67" s="155"/>
      <c r="FGY67" s="155"/>
      <c r="FGZ67" s="155"/>
      <c r="FHA67" s="155"/>
      <c r="FHB67" s="155"/>
      <c r="FHC67" s="155"/>
      <c r="FHD67" s="155"/>
      <c r="FHE67" s="155"/>
      <c r="FHF67" s="155"/>
      <c r="FHG67" s="155"/>
      <c r="FHH67" s="155"/>
      <c r="FHI67" s="155"/>
      <c r="FHJ67" s="155"/>
      <c r="FHK67" s="155"/>
      <c r="FHL67" s="155"/>
      <c r="FHM67" s="155"/>
      <c r="FHN67" s="155"/>
      <c r="FHO67" s="155"/>
      <c r="FHP67" s="155"/>
      <c r="FHQ67" s="155"/>
      <c r="FHR67" s="155"/>
      <c r="FHS67" s="155"/>
      <c r="FHT67" s="155"/>
      <c r="FHU67" s="155"/>
      <c r="FHV67" s="155"/>
      <c r="FHW67" s="155"/>
      <c r="FHX67" s="155"/>
      <c r="FHY67" s="155"/>
      <c r="FHZ67" s="155"/>
      <c r="FIA67" s="155"/>
      <c r="FIB67" s="155"/>
      <c r="FIC67" s="155"/>
      <c r="FID67" s="155"/>
      <c r="FIE67" s="155"/>
      <c r="FIF67" s="155"/>
      <c r="FIG67" s="155"/>
      <c r="FIH67" s="155"/>
      <c r="FII67" s="155"/>
      <c r="FIJ67" s="155"/>
      <c r="FIK67" s="155"/>
      <c r="FIL67" s="155"/>
      <c r="FIM67" s="155"/>
      <c r="FIN67" s="155"/>
      <c r="FIO67" s="155"/>
      <c r="FIP67" s="155"/>
      <c r="FIQ67" s="155"/>
      <c r="FIR67" s="155"/>
      <c r="FIS67" s="155"/>
      <c r="FIT67" s="155"/>
      <c r="FIU67" s="155"/>
      <c r="FIV67" s="155"/>
      <c r="FIW67" s="155"/>
      <c r="FIX67" s="155"/>
      <c r="FIY67" s="155"/>
      <c r="FIZ67" s="155"/>
      <c r="FJA67" s="155"/>
      <c r="FJB67" s="155"/>
      <c r="FJC67" s="155"/>
      <c r="FJD67" s="155"/>
      <c r="FJE67" s="155"/>
      <c r="FJF67" s="155"/>
      <c r="FJG67" s="155"/>
      <c r="FJH67" s="155"/>
      <c r="FJI67" s="155"/>
      <c r="FJJ67" s="155"/>
      <c r="FJK67" s="155"/>
      <c r="FJL67" s="155"/>
      <c r="FJM67" s="155"/>
      <c r="FJN67" s="155"/>
      <c r="FJO67" s="155"/>
      <c r="FJP67" s="155"/>
      <c r="FJQ67" s="155"/>
      <c r="FJR67" s="155"/>
      <c r="FJS67" s="155"/>
      <c r="FJT67" s="155"/>
      <c r="FJU67" s="155"/>
      <c r="FJV67" s="155"/>
      <c r="FJW67" s="155"/>
      <c r="FJX67" s="155"/>
      <c r="FJY67" s="155"/>
      <c r="FJZ67" s="155"/>
      <c r="FKA67" s="155"/>
      <c r="FKB67" s="155"/>
      <c r="FKC67" s="155"/>
      <c r="FKD67" s="155"/>
      <c r="FKE67" s="155"/>
      <c r="FKF67" s="155"/>
      <c r="FKG67" s="155"/>
      <c r="FKH67" s="155"/>
      <c r="FKI67" s="155"/>
      <c r="FKJ67" s="155"/>
      <c r="FKK67" s="155"/>
      <c r="FKL67" s="155"/>
      <c r="FKM67" s="155"/>
      <c r="FKN67" s="155"/>
      <c r="FKO67" s="155"/>
      <c r="FKP67" s="155"/>
      <c r="FKQ67" s="155"/>
      <c r="FKR67" s="155"/>
      <c r="FKS67" s="155"/>
      <c r="FKT67" s="155"/>
      <c r="FKU67" s="155"/>
      <c r="FKV67" s="155"/>
      <c r="FKW67" s="155"/>
      <c r="FKX67" s="155"/>
      <c r="FKY67" s="155"/>
      <c r="FKZ67" s="155"/>
      <c r="FLA67" s="155"/>
      <c r="FLB67" s="155"/>
      <c r="FLC67" s="155"/>
      <c r="FLD67" s="155"/>
      <c r="FLE67" s="155"/>
      <c r="FLF67" s="155"/>
      <c r="FLG67" s="155"/>
      <c r="FLH67" s="155"/>
      <c r="FLI67" s="155"/>
      <c r="FLJ67" s="155"/>
      <c r="FLK67" s="155"/>
      <c r="FLL67" s="155"/>
      <c r="FLM67" s="155"/>
      <c r="FLN67" s="155"/>
      <c r="FLO67" s="155"/>
      <c r="FLP67" s="155"/>
      <c r="FLQ67" s="155"/>
      <c r="FLR67" s="155"/>
      <c r="FLS67" s="155"/>
      <c r="FLT67" s="155"/>
      <c r="FLU67" s="155"/>
      <c r="FLV67" s="155"/>
      <c r="FLW67" s="155"/>
      <c r="FLX67" s="155"/>
      <c r="FLY67" s="155"/>
      <c r="FLZ67" s="155"/>
      <c r="FMA67" s="155"/>
      <c r="FMB67" s="155"/>
      <c r="FMC67" s="155"/>
      <c r="FMD67" s="155"/>
      <c r="FME67" s="155"/>
      <c r="FMF67" s="155"/>
      <c r="FMG67" s="155"/>
      <c r="FMH67" s="155"/>
      <c r="FMI67" s="155"/>
      <c r="FMJ67" s="155"/>
      <c r="FMK67" s="155"/>
      <c r="FML67" s="155"/>
      <c r="FMM67" s="155"/>
      <c r="FMN67" s="155"/>
      <c r="FMO67" s="155"/>
      <c r="FMP67" s="155"/>
      <c r="FMQ67" s="155"/>
      <c r="FMR67" s="155"/>
      <c r="FMS67" s="155"/>
      <c r="FMT67" s="155"/>
      <c r="FMU67" s="155"/>
      <c r="FMV67" s="155"/>
      <c r="FMW67" s="155"/>
      <c r="FMX67" s="155"/>
      <c r="FMY67" s="155"/>
      <c r="FMZ67" s="155"/>
      <c r="FNA67" s="155"/>
      <c r="FNB67" s="155"/>
      <c r="FNC67" s="155"/>
      <c r="FND67" s="155"/>
      <c r="FNE67" s="155"/>
      <c r="FNF67" s="155"/>
      <c r="FNG67" s="155"/>
      <c r="FNH67" s="155"/>
      <c r="FNI67" s="155"/>
      <c r="FNJ67" s="155"/>
      <c r="FNK67" s="155"/>
      <c r="FNL67" s="155"/>
      <c r="FNM67" s="155"/>
      <c r="FNN67" s="155"/>
      <c r="FNO67" s="155"/>
      <c r="FNP67" s="155"/>
      <c r="FNQ67" s="155"/>
      <c r="FNR67" s="155"/>
      <c r="FNS67" s="155"/>
      <c r="FNT67" s="155"/>
      <c r="FNU67" s="155"/>
      <c r="FNV67" s="155"/>
      <c r="FNW67" s="155"/>
      <c r="FNX67" s="155"/>
      <c r="FNY67" s="155"/>
      <c r="FNZ67" s="155"/>
      <c r="FOA67" s="155"/>
      <c r="FOB67" s="155"/>
      <c r="FOC67" s="155"/>
      <c r="FOD67" s="155"/>
      <c r="FOE67" s="155"/>
      <c r="FOF67" s="155"/>
      <c r="FOG67" s="155"/>
      <c r="FOH67" s="155"/>
      <c r="FOI67" s="155"/>
      <c r="FOJ67" s="155"/>
      <c r="FOK67" s="155"/>
      <c r="FOL67" s="155"/>
      <c r="FOM67" s="155"/>
      <c r="FON67" s="155"/>
      <c r="FOO67" s="155"/>
      <c r="FOP67" s="155"/>
      <c r="FOQ67" s="155"/>
      <c r="FOR67" s="155"/>
      <c r="FOS67" s="155"/>
      <c r="FOT67" s="155"/>
      <c r="FOU67" s="155"/>
      <c r="FOV67" s="155"/>
      <c r="FOW67" s="155"/>
      <c r="FOX67" s="155"/>
      <c r="FOY67" s="155"/>
      <c r="FOZ67" s="155"/>
      <c r="FPA67" s="155"/>
      <c r="FPB67" s="155"/>
      <c r="FPC67" s="155"/>
      <c r="FPD67" s="155"/>
      <c r="FPE67" s="155"/>
      <c r="FPF67" s="155"/>
      <c r="FPG67" s="155"/>
      <c r="FPH67" s="155"/>
      <c r="FPI67" s="155"/>
      <c r="FPJ67" s="155"/>
      <c r="FPK67" s="155"/>
      <c r="FPL67" s="155"/>
      <c r="FPM67" s="155"/>
      <c r="FPN67" s="155"/>
      <c r="FPO67" s="155"/>
      <c r="FPP67" s="155"/>
      <c r="FPQ67" s="155"/>
      <c r="FPR67" s="155"/>
      <c r="FPS67" s="155"/>
      <c r="FPT67" s="155"/>
      <c r="FPU67" s="155"/>
      <c r="FPV67" s="155"/>
      <c r="FPW67" s="155"/>
      <c r="FPX67" s="155"/>
      <c r="FPY67" s="155"/>
      <c r="FPZ67" s="155"/>
      <c r="FQA67" s="155"/>
      <c r="FQB67" s="155"/>
      <c r="FQC67" s="155"/>
      <c r="FQD67" s="155"/>
      <c r="FQE67" s="155"/>
      <c r="FQF67" s="155"/>
      <c r="FQG67" s="155"/>
      <c r="FQH67" s="155"/>
      <c r="FQI67" s="155"/>
      <c r="FQJ67" s="155"/>
      <c r="FQK67" s="155"/>
      <c r="FQL67" s="155"/>
      <c r="FQM67" s="155"/>
      <c r="FQN67" s="155"/>
      <c r="FQO67" s="155"/>
      <c r="FQP67" s="155"/>
      <c r="FQQ67" s="155"/>
      <c r="FQR67" s="155"/>
      <c r="FQS67" s="155"/>
      <c r="FQT67" s="155"/>
      <c r="FQU67" s="155"/>
      <c r="FQV67" s="155"/>
      <c r="FQW67" s="155"/>
      <c r="FQX67" s="155"/>
      <c r="FQY67" s="155"/>
      <c r="FQZ67" s="155"/>
      <c r="FRA67" s="155"/>
      <c r="FRB67" s="155"/>
      <c r="FRC67" s="155"/>
      <c r="FRD67" s="155"/>
      <c r="FRE67" s="155"/>
      <c r="FRF67" s="155"/>
      <c r="FRG67" s="155"/>
      <c r="FRH67" s="155"/>
      <c r="FRI67" s="155"/>
      <c r="FRJ67" s="155"/>
      <c r="FRK67" s="155"/>
      <c r="FRL67" s="155"/>
      <c r="FRM67" s="155"/>
      <c r="FRN67" s="155"/>
      <c r="FRO67" s="155"/>
      <c r="FRP67" s="155"/>
      <c r="FRQ67" s="155"/>
      <c r="FRR67" s="155"/>
      <c r="FRS67" s="155"/>
      <c r="FRT67" s="155"/>
      <c r="FRU67" s="155"/>
      <c r="FRV67" s="155"/>
      <c r="FRW67" s="155"/>
      <c r="FRX67" s="155"/>
      <c r="FRY67" s="155"/>
      <c r="FRZ67" s="155"/>
      <c r="FSA67" s="155"/>
      <c r="FSB67" s="155"/>
      <c r="FSC67" s="155"/>
      <c r="FSD67" s="155"/>
      <c r="FSE67" s="155"/>
      <c r="FSF67" s="155"/>
      <c r="FSG67" s="155"/>
      <c r="FSH67" s="155"/>
      <c r="FSI67" s="155"/>
      <c r="FSJ67" s="155"/>
      <c r="FSK67" s="155"/>
      <c r="FSL67" s="155"/>
      <c r="FSM67" s="155"/>
      <c r="FSN67" s="155"/>
      <c r="FSO67" s="155"/>
      <c r="FSP67" s="155"/>
      <c r="FSQ67" s="155"/>
      <c r="FSR67" s="155"/>
      <c r="FSS67" s="155"/>
      <c r="FST67" s="155"/>
      <c r="FSU67" s="155"/>
      <c r="FSV67" s="155"/>
      <c r="FSW67" s="155"/>
      <c r="FSX67" s="155"/>
      <c r="FSY67" s="155"/>
      <c r="FSZ67" s="155"/>
      <c r="FTA67" s="155"/>
      <c r="FTB67" s="155"/>
      <c r="FTC67" s="155"/>
      <c r="FTD67" s="155"/>
      <c r="FTE67" s="155"/>
      <c r="FTF67" s="155"/>
      <c r="FTG67" s="155"/>
      <c r="FTH67" s="155"/>
      <c r="FTI67" s="155"/>
      <c r="FTJ67" s="155"/>
      <c r="FTK67" s="155"/>
      <c r="FTL67" s="155"/>
      <c r="FTM67" s="155"/>
      <c r="FTN67" s="155"/>
      <c r="FTO67" s="155"/>
      <c r="FTP67" s="155"/>
      <c r="FTQ67" s="155"/>
      <c r="FTR67" s="155"/>
      <c r="FTS67" s="155"/>
      <c r="FTT67" s="155"/>
      <c r="FTU67" s="155"/>
      <c r="FTV67" s="155"/>
      <c r="FTW67" s="155"/>
      <c r="FTX67" s="155"/>
      <c r="FTY67" s="155"/>
      <c r="FTZ67" s="155"/>
      <c r="FUA67" s="155"/>
      <c r="FUB67" s="155"/>
      <c r="FUC67" s="155"/>
      <c r="FUD67" s="155"/>
      <c r="FUE67" s="155"/>
      <c r="FUF67" s="155"/>
      <c r="FUG67" s="155"/>
      <c r="FUH67" s="155"/>
      <c r="FUI67" s="155"/>
      <c r="FUJ67" s="155"/>
      <c r="FUK67" s="155"/>
      <c r="FUL67" s="155"/>
      <c r="FUM67" s="155"/>
      <c r="FUN67" s="155"/>
      <c r="FUO67" s="155"/>
      <c r="FUP67" s="155"/>
      <c r="FUQ67" s="155"/>
      <c r="FUR67" s="155"/>
      <c r="FUS67" s="155"/>
      <c r="FUT67" s="155"/>
      <c r="FUU67" s="155"/>
      <c r="FUV67" s="155"/>
      <c r="FUW67" s="155"/>
      <c r="FUX67" s="155"/>
      <c r="FUY67" s="155"/>
      <c r="FUZ67" s="155"/>
      <c r="FVA67" s="155"/>
      <c r="FVB67" s="155"/>
      <c r="FVC67" s="155"/>
      <c r="FVD67" s="155"/>
      <c r="FVE67" s="155"/>
      <c r="FVF67" s="155"/>
      <c r="FVG67" s="155"/>
      <c r="FVH67" s="155"/>
      <c r="FVI67" s="155"/>
      <c r="FVJ67" s="155"/>
      <c r="FVK67" s="155"/>
      <c r="FVL67" s="155"/>
      <c r="FVM67" s="155"/>
      <c r="FVN67" s="155"/>
      <c r="FVO67" s="155"/>
      <c r="FVP67" s="155"/>
      <c r="FVQ67" s="155"/>
      <c r="FVR67" s="155"/>
      <c r="FVS67" s="155"/>
      <c r="FVT67" s="155"/>
      <c r="FVU67" s="155"/>
      <c r="FVV67" s="155"/>
      <c r="FVW67" s="155"/>
      <c r="FVX67" s="155"/>
      <c r="FVY67" s="155"/>
      <c r="FVZ67" s="155"/>
      <c r="FWA67" s="155"/>
      <c r="FWB67" s="155"/>
      <c r="FWC67" s="155"/>
      <c r="FWD67" s="155"/>
      <c r="FWE67" s="155"/>
      <c r="FWF67" s="155"/>
      <c r="FWG67" s="155"/>
      <c r="FWH67" s="155"/>
      <c r="FWI67" s="155"/>
      <c r="FWJ67" s="155"/>
      <c r="FWK67" s="155"/>
      <c r="FWL67" s="155"/>
      <c r="FWM67" s="155"/>
      <c r="FWN67" s="155"/>
      <c r="FWO67" s="155"/>
      <c r="FWP67" s="155"/>
      <c r="FWQ67" s="155"/>
      <c r="FWR67" s="155"/>
      <c r="FWS67" s="155"/>
      <c r="FWT67" s="155"/>
      <c r="FWU67" s="155"/>
      <c r="FWV67" s="155"/>
      <c r="FWW67" s="155"/>
      <c r="FWX67" s="155"/>
      <c r="FWY67" s="155"/>
      <c r="FWZ67" s="155"/>
      <c r="FXA67" s="155"/>
      <c r="FXB67" s="155"/>
      <c r="FXC67" s="155"/>
      <c r="FXD67" s="155"/>
      <c r="FXE67" s="155"/>
      <c r="FXF67" s="155"/>
      <c r="FXG67" s="155"/>
      <c r="FXH67" s="155"/>
      <c r="FXI67" s="155"/>
      <c r="FXJ67" s="155"/>
      <c r="FXK67" s="155"/>
      <c r="FXL67" s="155"/>
      <c r="FXM67" s="155"/>
      <c r="FXN67" s="155"/>
      <c r="FXO67" s="155"/>
      <c r="FXP67" s="155"/>
      <c r="FXQ67" s="155"/>
      <c r="FXR67" s="155"/>
      <c r="FXS67" s="155"/>
      <c r="FXT67" s="155"/>
      <c r="FXU67" s="155"/>
      <c r="FXV67" s="155"/>
      <c r="FXW67" s="155"/>
      <c r="FXX67" s="155"/>
      <c r="FXY67" s="155"/>
      <c r="FXZ67" s="155"/>
      <c r="FYA67" s="155"/>
      <c r="FYB67" s="155"/>
      <c r="FYC67" s="155"/>
      <c r="FYD67" s="155"/>
      <c r="FYE67" s="155"/>
      <c r="FYF67" s="155"/>
      <c r="FYG67" s="155"/>
      <c r="FYH67" s="155"/>
      <c r="FYI67" s="155"/>
      <c r="FYJ67" s="155"/>
      <c r="FYK67" s="155"/>
      <c r="FYL67" s="155"/>
      <c r="FYM67" s="155"/>
      <c r="FYN67" s="155"/>
      <c r="FYO67" s="155"/>
      <c r="FYP67" s="155"/>
      <c r="FYQ67" s="155"/>
      <c r="FYR67" s="155"/>
      <c r="FYS67" s="155"/>
      <c r="FYT67" s="155"/>
      <c r="FYU67" s="155"/>
      <c r="FYV67" s="155"/>
      <c r="FYW67" s="155"/>
      <c r="FYX67" s="155"/>
      <c r="FYY67" s="155"/>
      <c r="FYZ67" s="155"/>
      <c r="FZA67" s="155"/>
      <c r="FZB67" s="155"/>
      <c r="FZC67" s="155"/>
      <c r="FZD67" s="155"/>
      <c r="FZE67" s="155"/>
      <c r="FZF67" s="155"/>
      <c r="FZG67" s="155"/>
      <c r="FZH67" s="155"/>
      <c r="FZI67" s="155"/>
      <c r="FZJ67" s="155"/>
      <c r="FZK67" s="155"/>
      <c r="FZL67" s="155"/>
      <c r="FZM67" s="155"/>
      <c r="FZN67" s="155"/>
      <c r="FZO67" s="155"/>
      <c r="FZP67" s="155"/>
      <c r="FZQ67" s="155"/>
      <c r="FZR67" s="155"/>
      <c r="FZS67" s="155"/>
      <c r="FZT67" s="155"/>
      <c r="FZU67" s="155"/>
      <c r="FZV67" s="155"/>
      <c r="FZW67" s="155"/>
      <c r="FZX67" s="155"/>
      <c r="FZY67" s="155"/>
      <c r="FZZ67" s="155"/>
      <c r="GAA67" s="155"/>
      <c r="GAB67" s="155"/>
      <c r="GAC67" s="155"/>
      <c r="GAD67" s="155"/>
      <c r="GAE67" s="155"/>
      <c r="GAF67" s="155"/>
      <c r="GAG67" s="155"/>
      <c r="GAH67" s="155"/>
      <c r="GAI67" s="155"/>
      <c r="GAJ67" s="155"/>
      <c r="GAK67" s="155"/>
      <c r="GAL67" s="155"/>
      <c r="GAM67" s="155"/>
      <c r="GAN67" s="155"/>
      <c r="GAO67" s="155"/>
      <c r="GAP67" s="155"/>
      <c r="GAQ67" s="155"/>
      <c r="GAR67" s="155"/>
      <c r="GAS67" s="155"/>
      <c r="GAT67" s="155"/>
      <c r="GAU67" s="155"/>
      <c r="GAV67" s="155"/>
      <c r="GAW67" s="155"/>
      <c r="GAX67" s="155"/>
      <c r="GAY67" s="155"/>
      <c r="GAZ67" s="155"/>
      <c r="GBA67" s="155"/>
      <c r="GBB67" s="155"/>
      <c r="GBC67" s="155"/>
      <c r="GBD67" s="155"/>
      <c r="GBE67" s="155"/>
      <c r="GBF67" s="155"/>
      <c r="GBG67" s="155"/>
      <c r="GBH67" s="155"/>
      <c r="GBI67" s="155"/>
      <c r="GBJ67" s="155"/>
      <c r="GBK67" s="155"/>
      <c r="GBL67" s="155"/>
      <c r="GBM67" s="155"/>
      <c r="GBN67" s="155"/>
      <c r="GBO67" s="155"/>
      <c r="GBP67" s="155"/>
      <c r="GBQ67" s="155"/>
      <c r="GBR67" s="155"/>
      <c r="GBS67" s="155"/>
      <c r="GBT67" s="155"/>
      <c r="GBU67" s="155"/>
      <c r="GBV67" s="155"/>
      <c r="GBW67" s="155"/>
      <c r="GBX67" s="155"/>
      <c r="GBY67" s="155"/>
      <c r="GBZ67" s="155"/>
      <c r="GCA67" s="155"/>
      <c r="GCB67" s="155"/>
      <c r="GCC67" s="155"/>
      <c r="GCD67" s="155"/>
      <c r="GCE67" s="155"/>
      <c r="GCF67" s="155"/>
      <c r="GCG67" s="155"/>
      <c r="GCH67" s="155"/>
      <c r="GCI67" s="155"/>
      <c r="GCJ67" s="155"/>
      <c r="GCK67" s="155"/>
      <c r="GCL67" s="155"/>
      <c r="GCM67" s="155"/>
      <c r="GCN67" s="155"/>
      <c r="GCO67" s="155"/>
      <c r="GCP67" s="155"/>
      <c r="GCQ67" s="155"/>
      <c r="GCR67" s="155"/>
      <c r="GCS67" s="155"/>
      <c r="GCT67" s="155"/>
      <c r="GCU67" s="155"/>
      <c r="GCV67" s="155"/>
      <c r="GCW67" s="155"/>
      <c r="GCX67" s="155"/>
      <c r="GCY67" s="155"/>
      <c r="GCZ67" s="155"/>
      <c r="GDA67" s="155"/>
      <c r="GDB67" s="155"/>
      <c r="GDC67" s="155"/>
      <c r="GDD67" s="155"/>
      <c r="GDE67" s="155"/>
      <c r="GDF67" s="155"/>
      <c r="GDG67" s="155"/>
      <c r="GDH67" s="155"/>
      <c r="GDI67" s="155"/>
      <c r="GDJ67" s="155"/>
      <c r="GDK67" s="155"/>
      <c r="GDL67" s="155"/>
      <c r="GDM67" s="155"/>
      <c r="GDN67" s="155"/>
      <c r="GDO67" s="155"/>
      <c r="GDP67" s="155"/>
      <c r="GDQ67" s="155"/>
      <c r="GDR67" s="155"/>
      <c r="GDS67" s="155"/>
      <c r="GDT67" s="155"/>
      <c r="GDU67" s="155"/>
      <c r="GDV67" s="155"/>
      <c r="GDW67" s="155"/>
      <c r="GDX67" s="155"/>
      <c r="GDY67" s="155"/>
      <c r="GDZ67" s="155"/>
      <c r="GEA67" s="155"/>
      <c r="GEB67" s="155"/>
      <c r="GEC67" s="155"/>
      <c r="GED67" s="155"/>
      <c r="GEE67" s="155"/>
      <c r="GEF67" s="155"/>
      <c r="GEG67" s="155"/>
      <c r="GEH67" s="155"/>
      <c r="GEI67" s="155"/>
      <c r="GEJ67" s="155"/>
      <c r="GEK67" s="155"/>
      <c r="GEL67" s="155"/>
      <c r="GEM67" s="155"/>
      <c r="GEN67" s="155"/>
      <c r="GEO67" s="155"/>
      <c r="GEP67" s="155"/>
      <c r="GEQ67" s="155"/>
      <c r="GER67" s="155"/>
      <c r="GES67" s="155"/>
      <c r="GET67" s="155"/>
      <c r="GEU67" s="155"/>
      <c r="GEV67" s="155"/>
      <c r="GEW67" s="155"/>
      <c r="GEX67" s="155"/>
      <c r="GEY67" s="155"/>
      <c r="GEZ67" s="155"/>
      <c r="GFA67" s="155"/>
      <c r="GFB67" s="155"/>
      <c r="GFC67" s="155"/>
      <c r="GFD67" s="155"/>
      <c r="GFE67" s="155"/>
      <c r="GFF67" s="155"/>
      <c r="GFG67" s="155"/>
      <c r="GFH67" s="155"/>
      <c r="GFI67" s="155"/>
      <c r="GFJ67" s="155"/>
      <c r="GFK67" s="155"/>
      <c r="GFL67" s="155"/>
      <c r="GFM67" s="155"/>
      <c r="GFN67" s="155"/>
      <c r="GFO67" s="155"/>
      <c r="GFP67" s="155"/>
      <c r="GFQ67" s="155"/>
      <c r="GFR67" s="155"/>
      <c r="GFS67" s="155"/>
      <c r="GFT67" s="155"/>
      <c r="GFU67" s="155"/>
      <c r="GFV67" s="155"/>
      <c r="GFW67" s="155"/>
      <c r="GFX67" s="155"/>
      <c r="GFY67" s="155"/>
      <c r="GFZ67" s="155"/>
      <c r="GGA67" s="155"/>
      <c r="GGB67" s="155"/>
      <c r="GGC67" s="155"/>
      <c r="GGD67" s="155"/>
      <c r="GGE67" s="155"/>
      <c r="GGF67" s="155"/>
      <c r="GGG67" s="155"/>
      <c r="GGH67" s="155"/>
      <c r="GGI67" s="155"/>
      <c r="GGJ67" s="155"/>
      <c r="GGK67" s="155"/>
      <c r="GGL67" s="155"/>
      <c r="GGM67" s="155"/>
      <c r="GGN67" s="155"/>
      <c r="GGO67" s="155"/>
      <c r="GGP67" s="155"/>
      <c r="GGQ67" s="155"/>
      <c r="GGR67" s="155"/>
      <c r="GGS67" s="155"/>
      <c r="GGT67" s="155"/>
      <c r="GGU67" s="155"/>
      <c r="GGV67" s="155"/>
      <c r="GGW67" s="155"/>
      <c r="GGX67" s="155"/>
      <c r="GGY67" s="155"/>
      <c r="GGZ67" s="155"/>
      <c r="GHA67" s="155"/>
      <c r="GHB67" s="155"/>
      <c r="GHC67" s="155"/>
      <c r="GHD67" s="155"/>
      <c r="GHE67" s="155"/>
      <c r="GHF67" s="155"/>
      <c r="GHG67" s="155"/>
      <c r="GHH67" s="155"/>
      <c r="GHI67" s="155"/>
      <c r="GHJ67" s="155"/>
      <c r="GHK67" s="155"/>
      <c r="GHL67" s="155"/>
      <c r="GHM67" s="155"/>
      <c r="GHN67" s="155"/>
      <c r="GHO67" s="155"/>
      <c r="GHP67" s="155"/>
      <c r="GHQ67" s="155"/>
      <c r="GHR67" s="155"/>
      <c r="GHS67" s="155"/>
      <c r="GHT67" s="155"/>
      <c r="GHU67" s="155"/>
      <c r="GHV67" s="155"/>
      <c r="GHW67" s="155"/>
      <c r="GHX67" s="155"/>
      <c r="GHY67" s="155"/>
      <c r="GHZ67" s="155"/>
      <c r="GIA67" s="155"/>
      <c r="GIB67" s="155"/>
      <c r="GIC67" s="155"/>
      <c r="GID67" s="155"/>
      <c r="GIE67" s="155"/>
      <c r="GIF67" s="155"/>
      <c r="GIG67" s="155"/>
      <c r="GIH67" s="155"/>
      <c r="GII67" s="155"/>
      <c r="GIJ67" s="155"/>
      <c r="GIK67" s="155"/>
      <c r="GIL67" s="155"/>
      <c r="GIM67" s="155"/>
      <c r="GIN67" s="155"/>
      <c r="GIO67" s="155"/>
      <c r="GIP67" s="155"/>
      <c r="GIQ67" s="155"/>
      <c r="GIR67" s="155"/>
      <c r="GIS67" s="155"/>
      <c r="GIT67" s="155"/>
      <c r="GIU67" s="155"/>
      <c r="GIV67" s="155"/>
      <c r="GIW67" s="155"/>
      <c r="GIX67" s="155"/>
      <c r="GIY67" s="155"/>
      <c r="GIZ67" s="155"/>
      <c r="GJA67" s="155"/>
      <c r="GJB67" s="155"/>
      <c r="GJC67" s="155"/>
      <c r="GJD67" s="155"/>
      <c r="GJE67" s="155"/>
      <c r="GJF67" s="155"/>
      <c r="GJG67" s="155"/>
      <c r="GJH67" s="155"/>
      <c r="GJI67" s="155"/>
      <c r="GJJ67" s="155"/>
      <c r="GJK67" s="155"/>
      <c r="GJL67" s="155"/>
      <c r="GJM67" s="155"/>
      <c r="GJN67" s="155"/>
      <c r="GJO67" s="155"/>
      <c r="GJP67" s="155"/>
      <c r="GJQ67" s="155"/>
      <c r="GJR67" s="155"/>
      <c r="GJS67" s="155"/>
      <c r="GJT67" s="155"/>
      <c r="GJU67" s="155"/>
      <c r="GJV67" s="155"/>
      <c r="GJW67" s="155"/>
      <c r="GJX67" s="155"/>
      <c r="GJY67" s="155"/>
      <c r="GJZ67" s="155"/>
      <c r="GKA67" s="155"/>
      <c r="GKB67" s="155"/>
      <c r="GKC67" s="155"/>
      <c r="GKD67" s="155"/>
      <c r="GKE67" s="155"/>
      <c r="GKF67" s="155"/>
      <c r="GKG67" s="155"/>
      <c r="GKH67" s="155"/>
      <c r="GKI67" s="155"/>
      <c r="GKJ67" s="155"/>
      <c r="GKK67" s="155"/>
      <c r="GKL67" s="155"/>
      <c r="GKM67" s="155"/>
      <c r="GKN67" s="155"/>
      <c r="GKO67" s="155"/>
      <c r="GKP67" s="155"/>
      <c r="GKQ67" s="155"/>
      <c r="GKR67" s="155"/>
      <c r="GKS67" s="155"/>
      <c r="GKT67" s="155"/>
      <c r="GKU67" s="155"/>
      <c r="GKV67" s="155"/>
      <c r="GKW67" s="155"/>
      <c r="GKX67" s="155"/>
      <c r="GKY67" s="155"/>
      <c r="GKZ67" s="155"/>
      <c r="GLA67" s="155"/>
      <c r="GLB67" s="155"/>
      <c r="GLC67" s="155"/>
      <c r="GLD67" s="155"/>
      <c r="GLE67" s="155"/>
      <c r="GLF67" s="155"/>
      <c r="GLG67" s="155"/>
      <c r="GLH67" s="155"/>
      <c r="GLI67" s="155"/>
      <c r="GLJ67" s="155"/>
      <c r="GLK67" s="155"/>
      <c r="GLL67" s="155"/>
      <c r="GLM67" s="155"/>
      <c r="GLN67" s="155"/>
      <c r="GLO67" s="155"/>
      <c r="GLP67" s="155"/>
      <c r="GLQ67" s="155"/>
      <c r="GLR67" s="155"/>
      <c r="GLS67" s="155"/>
      <c r="GLT67" s="155"/>
      <c r="GLU67" s="155"/>
      <c r="GLV67" s="155"/>
      <c r="GLW67" s="155"/>
      <c r="GLX67" s="155"/>
      <c r="GLY67" s="155"/>
      <c r="GLZ67" s="155"/>
      <c r="GMA67" s="155"/>
      <c r="GMB67" s="155"/>
      <c r="GMC67" s="155"/>
      <c r="GMD67" s="155"/>
      <c r="GME67" s="155"/>
      <c r="GMF67" s="155"/>
      <c r="GMG67" s="155"/>
      <c r="GMH67" s="155"/>
      <c r="GMI67" s="155"/>
      <c r="GMJ67" s="155"/>
      <c r="GMK67" s="155"/>
      <c r="GML67" s="155"/>
      <c r="GMM67" s="155"/>
      <c r="GMN67" s="155"/>
      <c r="GMO67" s="155"/>
      <c r="GMP67" s="155"/>
      <c r="GMQ67" s="155"/>
      <c r="GMR67" s="155"/>
      <c r="GMS67" s="155"/>
      <c r="GMT67" s="155"/>
      <c r="GMU67" s="155"/>
      <c r="GMV67" s="155"/>
      <c r="GMW67" s="155"/>
      <c r="GMX67" s="155"/>
      <c r="GMY67" s="155"/>
      <c r="GMZ67" s="155"/>
      <c r="GNA67" s="155"/>
      <c r="GNB67" s="155"/>
      <c r="GNC67" s="155"/>
      <c r="GND67" s="155"/>
      <c r="GNE67" s="155"/>
      <c r="GNF67" s="155"/>
      <c r="GNG67" s="155"/>
      <c r="GNH67" s="155"/>
      <c r="GNI67" s="155"/>
      <c r="GNJ67" s="155"/>
      <c r="GNK67" s="155"/>
      <c r="GNL67" s="155"/>
      <c r="GNM67" s="155"/>
      <c r="GNN67" s="155"/>
      <c r="GNO67" s="155"/>
      <c r="GNP67" s="155"/>
      <c r="GNQ67" s="155"/>
      <c r="GNR67" s="155"/>
      <c r="GNS67" s="155"/>
      <c r="GNT67" s="155"/>
      <c r="GNU67" s="155"/>
      <c r="GNV67" s="155"/>
      <c r="GNW67" s="155"/>
      <c r="GNX67" s="155"/>
      <c r="GNY67" s="155"/>
      <c r="GNZ67" s="155"/>
      <c r="GOA67" s="155"/>
      <c r="GOB67" s="155"/>
      <c r="GOC67" s="155"/>
      <c r="GOD67" s="155"/>
      <c r="GOE67" s="155"/>
      <c r="GOF67" s="155"/>
      <c r="GOG67" s="155"/>
      <c r="GOH67" s="155"/>
      <c r="GOI67" s="155"/>
      <c r="GOJ67" s="155"/>
      <c r="GOK67" s="155"/>
      <c r="GOL67" s="155"/>
      <c r="GOM67" s="155"/>
      <c r="GON67" s="155"/>
      <c r="GOO67" s="155"/>
      <c r="GOP67" s="155"/>
      <c r="GOQ67" s="155"/>
      <c r="GOR67" s="155"/>
      <c r="GOS67" s="155"/>
      <c r="GOT67" s="155"/>
      <c r="GOU67" s="155"/>
      <c r="GOV67" s="155"/>
      <c r="GOW67" s="155"/>
      <c r="GOX67" s="155"/>
      <c r="GOY67" s="155"/>
      <c r="GOZ67" s="155"/>
      <c r="GPA67" s="155"/>
      <c r="GPB67" s="155"/>
      <c r="GPC67" s="155"/>
      <c r="GPD67" s="155"/>
      <c r="GPE67" s="155"/>
      <c r="GPF67" s="155"/>
      <c r="GPG67" s="155"/>
      <c r="GPH67" s="155"/>
      <c r="GPI67" s="155"/>
      <c r="GPJ67" s="155"/>
      <c r="GPK67" s="155"/>
      <c r="GPL67" s="155"/>
      <c r="GPM67" s="155"/>
      <c r="GPN67" s="155"/>
      <c r="GPO67" s="155"/>
      <c r="GPP67" s="155"/>
      <c r="GPQ67" s="155"/>
      <c r="GPR67" s="155"/>
      <c r="GPS67" s="155"/>
      <c r="GPT67" s="155"/>
      <c r="GPU67" s="155"/>
      <c r="GPV67" s="155"/>
      <c r="GPW67" s="155"/>
      <c r="GPX67" s="155"/>
      <c r="GPY67" s="155"/>
      <c r="GPZ67" s="155"/>
      <c r="GQA67" s="155"/>
      <c r="GQB67" s="155"/>
      <c r="GQC67" s="155"/>
      <c r="GQD67" s="155"/>
      <c r="GQE67" s="155"/>
      <c r="GQF67" s="155"/>
      <c r="GQG67" s="155"/>
      <c r="GQH67" s="155"/>
      <c r="GQI67" s="155"/>
      <c r="GQJ67" s="155"/>
      <c r="GQK67" s="155"/>
      <c r="GQL67" s="155"/>
      <c r="GQM67" s="155"/>
      <c r="GQN67" s="155"/>
      <c r="GQO67" s="155"/>
      <c r="GQP67" s="155"/>
      <c r="GQQ67" s="155"/>
      <c r="GQR67" s="155"/>
      <c r="GQS67" s="155"/>
      <c r="GQT67" s="155"/>
      <c r="GQU67" s="155"/>
      <c r="GQV67" s="155"/>
      <c r="GQW67" s="155"/>
      <c r="GQX67" s="155"/>
      <c r="GQY67" s="155"/>
      <c r="GQZ67" s="155"/>
      <c r="GRA67" s="155"/>
      <c r="GRB67" s="155"/>
      <c r="GRC67" s="155"/>
      <c r="GRD67" s="155"/>
      <c r="GRE67" s="155"/>
      <c r="GRF67" s="155"/>
      <c r="GRG67" s="155"/>
      <c r="GRH67" s="155"/>
      <c r="GRI67" s="155"/>
      <c r="GRJ67" s="155"/>
      <c r="GRK67" s="155"/>
      <c r="GRL67" s="155"/>
      <c r="GRM67" s="155"/>
      <c r="GRN67" s="155"/>
      <c r="GRO67" s="155"/>
      <c r="GRP67" s="155"/>
      <c r="GRQ67" s="155"/>
      <c r="GRR67" s="155"/>
      <c r="GRS67" s="155"/>
      <c r="GRT67" s="155"/>
      <c r="GRU67" s="155"/>
      <c r="GRV67" s="155"/>
      <c r="GRW67" s="155"/>
      <c r="GRX67" s="155"/>
      <c r="GRY67" s="155"/>
      <c r="GRZ67" s="155"/>
      <c r="GSA67" s="155"/>
      <c r="GSB67" s="155"/>
      <c r="GSC67" s="155"/>
      <c r="GSD67" s="155"/>
      <c r="GSE67" s="155"/>
      <c r="GSF67" s="155"/>
      <c r="GSG67" s="155"/>
      <c r="GSH67" s="155"/>
      <c r="GSI67" s="155"/>
      <c r="GSJ67" s="155"/>
      <c r="GSK67" s="155"/>
      <c r="GSL67" s="155"/>
      <c r="GSM67" s="155"/>
      <c r="GSN67" s="155"/>
      <c r="GSO67" s="155"/>
      <c r="GSP67" s="155"/>
      <c r="GSQ67" s="155"/>
      <c r="GSR67" s="155"/>
      <c r="GSS67" s="155"/>
      <c r="GST67" s="155"/>
      <c r="GSU67" s="155"/>
      <c r="GSV67" s="155"/>
      <c r="GSW67" s="155"/>
      <c r="GSX67" s="155"/>
      <c r="GSY67" s="155"/>
      <c r="GSZ67" s="155"/>
      <c r="GTA67" s="155"/>
      <c r="GTB67" s="155"/>
      <c r="GTC67" s="155"/>
      <c r="GTD67" s="155"/>
      <c r="GTE67" s="155"/>
      <c r="GTF67" s="155"/>
      <c r="GTG67" s="155"/>
      <c r="GTH67" s="155"/>
      <c r="GTI67" s="155"/>
      <c r="GTJ67" s="155"/>
      <c r="GTK67" s="155"/>
      <c r="GTL67" s="155"/>
      <c r="GTM67" s="155"/>
      <c r="GTN67" s="155"/>
      <c r="GTO67" s="155"/>
      <c r="GTP67" s="155"/>
      <c r="GTQ67" s="155"/>
      <c r="GTR67" s="155"/>
      <c r="GTS67" s="155"/>
      <c r="GTT67" s="155"/>
      <c r="GTU67" s="155"/>
      <c r="GTV67" s="155"/>
      <c r="GTW67" s="155"/>
      <c r="GTX67" s="155"/>
      <c r="GTY67" s="155"/>
      <c r="GTZ67" s="155"/>
      <c r="GUA67" s="155"/>
      <c r="GUB67" s="155"/>
      <c r="GUC67" s="155"/>
      <c r="GUD67" s="155"/>
      <c r="GUE67" s="155"/>
      <c r="GUF67" s="155"/>
      <c r="GUG67" s="155"/>
      <c r="GUH67" s="155"/>
      <c r="GUI67" s="155"/>
      <c r="GUJ67" s="155"/>
      <c r="GUK67" s="155"/>
      <c r="GUL67" s="155"/>
      <c r="GUM67" s="155"/>
      <c r="GUN67" s="155"/>
      <c r="GUO67" s="155"/>
      <c r="GUP67" s="155"/>
      <c r="GUQ67" s="155"/>
      <c r="GUR67" s="155"/>
      <c r="GUS67" s="155"/>
      <c r="GUT67" s="155"/>
      <c r="GUU67" s="155"/>
      <c r="GUV67" s="155"/>
      <c r="GUW67" s="155"/>
      <c r="GUX67" s="155"/>
      <c r="GUY67" s="155"/>
      <c r="GUZ67" s="155"/>
      <c r="GVA67" s="155"/>
      <c r="GVB67" s="155"/>
      <c r="GVC67" s="155"/>
      <c r="GVD67" s="155"/>
      <c r="GVE67" s="155"/>
      <c r="GVF67" s="155"/>
      <c r="GVG67" s="155"/>
      <c r="GVH67" s="155"/>
      <c r="GVI67" s="155"/>
      <c r="GVJ67" s="155"/>
      <c r="GVK67" s="155"/>
      <c r="GVL67" s="155"/>
      <c r="GVM67" s="155"/>
      <c r="GVN67" s="155"/>
      <c r="GVO67" s="155"/>
      <c r="GVP67" s="155"/>
      <c r="GVQ67" s="155"/>
      <c r="GVR67" s="155"/>
      <c r="GVS67" s="155"/>
      <c r="GVT67" s="155"/>
      <c r="GVU67" s="155"/>
      <c r="GVV67" s="155"/>
      <c r="GVW67" s="155"/>
      <c r="GVX67" s="155"/>
      <c r="GVY67" s="155"/>
      <c r="GVZ67" s="155"/>
      <c r="GWA67" s="155"/>
      <c r="GWB67" s="155"/>
      <c r="GWC67" s="155"/>
      <c r="GWD67" s="155"/>
      <c r="GWE67" s="155"/>
      <c r="GWF67" s="155"/>
      <c r="GWG67" s="155"/>
      <c r="GWH67" s="155"/>
      <c r="GWI67" s="155"/>
      <c r="GWJ67" s="155"/>
      <c r="GWK67" s="155"/>
      <c r="GWL67" s="155"/>
      <c r="GWM67" s="155"/>
      <c r="GWN67" s="155"/>
      <c r="GWO67" s="155"/>
      <c r="GWP67" s="155"/>
      <c r="GWQ67" s="155"/>
      <c r="GWR67" s="155"/>
      <c r="GWS67" s="155"/>
      <c r="GWT67" s="155"/>
      <c r="GWU67" s="155"/>
      <c r="GWV67" s="155"/>
      <c r="GWW67" s="155"/>
      <c r="GWX67" s="155"/>
      <c r="GWY67" s="155"/>
      <c r="GWZ67" s="155"/>
      <c r="GXA67" s="155"/>
      <c r="GXB67" s="155"/>
      <c r="GXC67" s="155"/>
      <c r="GXD67" s="155"/>
      <c r="GXE67" s="155"/>
      <c r="GXF67" s="155"/>
      <c r="GXG67" s="155"/>
      <c r="GXH67" s="155"/>
      <c r="GXI67" s="155"/>
      <c r="GXJ67" s="155"/>
      <c r="GXK67" s="155"/>
      <c r="GXL67" s="155"/>
      <c r="GXM67" s="155"/>
      <c r="GXN67" s="155"/>
      <c r="GXO67" s="155"/>
      <c r="GXP67" s="155"/>
      <c r="GXQ67" s="155"/>
      <c r="GXR67" s="155"/>
      <c r="GXS67" s="155"/>
      <c r="GXT67" s="155"/>
      <c r="GXU67" s="155"/>
      <c r="GXV67" s="155"/>
      <c r="GXW67" s="155"/>
      <c r="GXX67" s="155"/>
      <c r="GXY67" s="155"/>
      <c r="GXZ67" s="155"/>
      <c r="GYA67" s="155"/>
      <c r="GYB67" s="155"/>
      <c r="GYC67" s="155"/>
      <c r="GYD67" s="155"/>
      <c r="GYE67" s="155"/>
      <c r="GYF67" s="155"/>
      <c r="GYG67" s="155"/>
      <c r="GYH67" s="155"/>
      <c r="GYI67" s="155"/>
      <c r="GYJ67" s="155"/>
      <c r="GYK67" s="155"/>
      <c r="GYL67" s="155"/>
      <c r="GYM67" s="155"/>
      <c r="GYN67" s="155"/>
      <c r="GYO67" s="155"/>
      <c r="GYP67" s="155"/>
      <c r="GYQ67" s="155"/>
      <c r="GYR67" s="155"/>
      <c r="GYS67" s="155"/>
      <c r="GYT67" s="155"/>
      <c r="GYU67" s="155"/>
      <c r="GYV67" s="155"/>
      <c r="GYW67" s="155"/>
      <c r="GYX67" s="155"/>
      <c r="GYY67" s="155"/>
      <c r="GYZ67" s="155"/>
      <c r="GZA67" s="155"/>
      <c r="GZB67" s="155"/>
      <c r="GZC67" s="155"/>
      <c r="GZD67" s="155"/>
      <c r="GZE67" s="155"/>
      <c r="GZF67" s="155"/>
      <c r="GZG67" s="155"/>
      <c r="GZH67" s="155"/>
      <c r="GZI67" s="155"/>
      <c r="GZJ67" s="155"/>
      <c r="GZK67" s="155"/>
      <c r="GZL67" s="155"/>
      <c r="GZM67" s="155"/>
      <c r="GZN67" s="155"/>
      <c r="GZO67" s="155"/>
      <c r="GZP67" s="155"/>
      <c r="GZQ67" s="155"/>
      <c r="GZR67" s="155"/>
      <c r="GZS67" s="155"/>
      <c r="GZT67" s="155"/>
      <c r="GZU67" s="155"/>
      <c r="GZV67" s="155"/>
      <c r="GZW67" s="155"/>
      <c r="GZX67" s="155"/>
      <c r="GZY67" s="155"/>
      <c r="GZZ67" s="155"/>
      <c r="HAA67" s="155"/>
      <c r="HAB67" s="155"/>
      <c r="HAC67" s="155"/>
      <c r="HAD67" s="155"/>
      <c r="HAE67" s="155"/>
      <c r="HAF67" s="155"/>
      <c r="HAG67" s="155"/>
      <c r="HAH67" s="155"/>
      <c r="HAI67" s="155"/>
      <c r="HAJ67" s="155"/>
      <c r="HAK67" s="155"/>
      <c r="HAL67" s="155"/>
      <c r="HAM67" s="155"/>
      <c r="HAN67" s="155"/>
      <c r="HAO67" s="155"/>
      <c r="HAP67" s="155"/>
      <c r="HAQ67" s="155"/>
      <c r="HAR67" s="155"/>
      <c r="HAS67" s="155"/>
      <c r="HAT67" s="155"/>
      <c r="HAU67" s="155"/>
      <c r="HAV67" s="155"/>
      <c r="HAW67" s="155"/>
      <c r="HAX67" s="155"/>
      <c r="HAY67" s="155"/>
      <c r="HAZ67" s="155"/>
      <c r="HBA67" s="155"/>
      <c r="HBB67" s="155"/>
      <c r="HBC67" s="155"/>
      <c r="HBD67" s="155"/>
      <c r="HBE67" s="155"/>
      <c r="HBF67" s="155"/>
      <c r="HBG67" s="155"/>
      <c r="HBH67" s="155"/>
      <c r="HBI67" s="155"/>
      <c r="HBJ67" s="155"/>
      <c r="HBK67" s="155"/>
      <c r="HBL67" s="155"/>
      <c r="HBM67" s="155"/>
      <c r="HBN67" s="155"/>
      <c r="HBO67" s="155"/>
      <c r="HBP67" s="155"/>
      <c r="HBQ67" s="155"/>
      <c r="HBR67" s="155"/>
      <c r="HBS67" s="155"/>
      <c r="HBT67" s="155"/>
      <c r="HBU67" s="155"/>
      <c r="HBV67" s="155"/>
      <c r="HBW67" s="155"/>
      <c r="HBX67" s="155"/>
      <c r="HBY67" s="155"/>
      <c r="HBZ67" s="155"/>
      <c r="HCA67" s="155"/>
      <c r="HCB67" s="155"/>
      <c r="HCC67" s="155"/>
      <c r="HCD67" s="155"/>
      <c r="HCE67" s="155"/>
      <c r="HCF67" s="155"/>
      <c r="HCG67" s="155"/>
      <c r="HCH67" s="155"/>
      <c r="HCI67" s="155"/>
      <c r="HCJ67" s="155"/>
      <c r="HCK67" s="155"/>
      <c r="HCL67" s="155"/>
      <c r="HCM67" s="155"/>
      <c r="HCN67" s="155"/>
      <c r="HCO67" s="155"/>
      <c r="HCP67" s="155"/>
      <c r="HCQ67" s="155"/>
      <c r="HCR67" s="155"/>
      <c r="HCS67" s="155"/>
      <c r="HCT67" s="155"/>
      <c r="HCU67" s="155"/>
      <c r="HCV67" s="155"/>
      <c r="HCW67" s="155"/>
      <c r="HCX67" s="155"/>
      <c r="HCY67" s="155"/>
      <c r="HCZ67" s="155"/>
      <c r="HDA67" s="155"/>
      <c r="HDB67" s="155"/>
      <c r="HDC67" s="155"/>
      <c r="HDD67" s="155"/>
      <c r="HDE67" s="155"/>
      <c r="HDF67" s="155"/>
      <c r="HDG67" s="155"/>
      <c r="HDH67" s="155"/>
      <c r="HDI67" s="155"/>
      <c r="HDJ67" s="155"/>
      <c r="HDK67" s="155"/>
      <c r="HDL67" s="155"/>
      <c r="HDM67" s="155"/>
      <c r="HDN67" s="155"/>
      <c r="HDO67" s="155"/>
      <c r="HDP67" s="155"/>
      <c r="HDQ67" s="155"/>
      <c r="HDR67" s="155"/>
      <c r="HDS67" s="155"/>
      <c r="HDT67" s="155"/>
      <c r="HDU67" s="155"/>
      <c r="HDV67" s="155"/>
      <c r="HDW67" s="155"/>
      <c r="HDX67" s="155"/>
      <c r="HDY67" s="155"/>
      <c r="HDZ67" s="155"/>
      <c r="HEA67" s="155"/>
      <c r="HEB67" s="155"/>
      <c r="HEC67" s="155"/>
      <c r="HED67" s="155"/>
      <c r="HEE67" s="155"/>
      <c r="HEF67" s="155"/>
      <c r="HEG67" s="155"/>
      <c r="HEH67" s="155"/>
      <c r="HEI67" s="155"/>
      <c r="HEJ67" s="155"/>
      <c r="HEK67" s="155"/>
      <c r="HEL67" s="155"/>
      <c r="HEM67" s="155"/>
      <c r="HEN67" s="155"/>
      <c r="HEO67" s="155"/>
      <c r="HEP67" s="155"/>
      <c r="HEQ67" s="155"/>
      <c r="HER67" s="155"/>
      <c r="HES67" s="155"/>
      <c r="HET67" s="155"/>
      <c r="HEU67" s="155"/>
      <c r="HEV67" s="155"/>
      <c r="HEW67" s="155"/>
      <c r="HEX67" s="155"/>
      <c r="HEY67" s="155"/>
      <c r="HEZ67" s="155"/>
      <c r="HFA67" s="155"/>
      <c r="HFB67" s="155"/>
      <c r="HFC67" s="155"/>
      <c r="HFD67" s="155"/>
      <c r="HFE67" s="155"/>
      <c r="HFF67" s="155"/>
      <c r="HFG67" s="155"/>
      <c r="HFH67" s="155"/>
      <c r="HFI67" s="155"/>
      <c r="HFJ67" s="155"/>
      <c r="HFK67" s="155"/>
      <c r="HFL67" s="155"/>
      <c r="HFM67" s="155"/>
      <c r="HFN67" s="155"/>
      <c r="HFO67" s="155"/>
      <c r="HFP67" s="155"/>
      <c r="HFQ67" s="155"/>
      <c r="HFR67" s="155"/>
      <c r="HFS67" s="155"/>
      <c r="HFT67" s="155"/>
      <c r="HFU67" s="155"/>
      <c r="HFV67" s="155"/>
      <c r="HFW67" s="155"/>
      <c r="HFX67" s="155"/>
      <c r="HFY67" s="155"/>
      <c r="HFZ67" s="155"/>
      <c r="HGA67" s="155"/>
      <c r="HGB67" s="155"/>
      <c r="HGC67" s="155"/>
      <c r="HGD67" s="155"/>
      <c r="HGE67" s="155"/>
      <c r="HGF67" s="155"/>
      <c r="HGG67" s="155"/>
      <c r="HGH67" s="155"/>
      <c r="HGI67" s="155"/>
      <c r="HGJ67" s="155"/>
      <c r="HGK67" s="155"/>
      <c r="HGL67" s="155"/>
      <c r="HGM67" s="155"/>
      <c r="HGN67" s="155"/>
      <c r="HGO67" s="155"/>
      <c r="HGP67" s="155"/>
      <c r="HGQ67" s="155"/>
      <c r="HGR67" s="155"/>
      <c r="HGS67" s="155"/>
      <c r="HGT67" s="155"/>
      <c r="HGU67" s="155"/>
      <c r="HGV67" s="155"/>
      <c r="HGW67" s="155"/>
      <c r="HGX67" s="155"/>
      <c r="HGY67" s="155"/>
      <c r="HGZ67" s="155"/>
      <c r="HHA67" s="155"/>
      <c r="HHB67" s="155"/>
      <c r="HHC67" s="155"/>
      <c r="HHD67" s="155"/>
      <c r="HHE67" s="155"/>
      <c r="HHF67" s="155"/>
      <c r="HHG67" s="155"/>
      <c r="HHH67" s="155"/>
      <c r="HHI67" s="155"/>
      <c r="HHJ67" s="155"/>
      <c r="HHK67" s="155"/>
      <c r="HHL67" s="155"/>
      <c r="HHM67" s="155"/>
      <c r="HHN67" s="155"/>
      <c r="HHO67" s="155"/>
      <c r="HHP67" s="155"/>
      <c r="HHQ67" s="155"/>
      <c r="HHR67" s="155"/>
      <c r="HHS67" s="155"/>
      <c r="HHT67" s="155"/>
      <c r="HHU67" s="155"/>
      <c r="HHV67" s="155"/>
      <c r="HHW67" s="155"/>
      <c r="HHX67" s="155"/>
      <c r="HHY67" s="155"/>
      <c r="HHZ67" s="155"/>
      <c r="HIA67" s="155"/>
      <c r="HIB67" s="155"/>
      <c r="HIC67" s="155"/>
      <c r="HID67" s="155"/>
      <c r="HIE67" s="155"/>
      <c r="HIF67" s="155"/>
      <c r="HIG67" s="155"/>
      <c r="HIH67" s="155"/>
      <c r="HII67" s="155"/>
      <c r="HIJ67" s="155"/>
      <c r="HIK67" s="155"/>
      <c r="HIL67" s="155"/>
      <c r="HIM67" s="155"/>
      <c r="HIN67" s="155"/>
      <c r="HIO67" s="155"/>
      <c r="HIP67" s="155"/>
      <c r="HIQ67" s="155"/>
      <c r="HIR67" s="155"/>
      <c r="HIS67" s="155"/>
      <c r="HIT67" s="155"/>
      <c r="HIU67" s="155"/>
      <c r="HIV67" s="155"/>
      <c r="HIW67" s="155"/>
      <c r="HIX67" s="155"/>
      <c r="HIY67" s="155"/>
      <c r="HIZ67" s="155"/>
      <c r="HJA67" s="155"/>
      <c r="HJB67" s="155"/>
      <c r="HJC67" s="155"/>
      <c r="HJD67" s="155"/>
      <c r="HJE67" s="155"/>
      <c r="HJF67" s="155"/>
      <c r="HJG67" s="155"/>
      <c r="HJH67" s="155"/>
      <c r="HJI67" s="155"/>
      <c r="HJJ67" s="155"/>
      <c r="HJK67" s="155"/>
      <c r="HJL67" s="155"/>
      <c r="HJM67" s="155"/>
      <c r="HJN67" s="155"/>
      <c r="HJO67" s="155"/>
      <c r="HJP67" s="155"/>
      <c r="HJQ67" s="155"/>
      <c r="HJR67" s="155"/>
      <c r="HJS67" s="155"/>
      <c r="HJT67" s="155"/>
      <c r="HJU67" s="155"/>
      <c r="HJV67" s="155"/>
      <c r="HJW67" s="155"/>
      <c r="HJX67" s="155"/>
      <c r="HJY67" s="155"/>
      <c r="HJZ67" s="155"/>
      <c r="HKA67" s="155"/>
      <c r="HKB67" s="155"/>
      <c r="HKC67" s="155"/>
      <c r="HKD67" s="155"/>
      <c r="HKE67" s="155"/>
      <c r="HKF67" s="155"/>
      <c r="HKG67" s="155"/>
      <c r="HKH67" s="155"/>
      <c r="HKI67" s="155"/>
      <c r="HKJ67" s="155"/>
      <c r="HKK67" s="155"/>
      <c r="HKL67" s="155"/>
      <c r="HKM67" s="155"/>
      <c r="HKN67" s="155"/>
      <c r="HKO67" s="155"/>
      <c r="HKP67" s="155"/>
      <c r="HKQ67" s="155"/>
      <c r="HKR67" s="155"/>
      <c r="HKS67" s="155"/>
      <c r="HKT67" s="155"/>
      <c r="HKU67" s="155"/>
      <c r="HKV67" s="155"/>
      <c r="HKW67" s="155"/>
      <c r="HKX67" s="155"/>
      <c r="HKY67" s="155"/>
      <c r="HKZ67" s="155"/>
      <c r="HLA67" s="155"/>
      <c r="HLB67" s="155"/>
      <c r="HLC67" s="155"/>
      <c r="HLD67" s="155"/>
      <c r="HLE67" s="155"/>
      <c r="HLF67" s="155"/>
      <c r="HLG67" s="155"/>
      <c r="HLH67" s="155"/>
      <c r="HLI67" s="155"/>
      <c r="HLJ67" s="155"/>
      <c r="HLK67" s="155"/>
      <c r="HLL67" s="155"/>
      <c r="HLM67" s="155"/>
      <c r="HLN67" s="155"/>
      <c r="HLO67" s="155"/>
      <c r="HLP67" s="155"/>
      <c r="HLQ67" s="155"/>
      <c r="HLR67" s="155"/>
      <c r="HLS67" s="155"/>
      <c r="HLT67" s="155"/>
      <c r="HLU67" s="155"/>
      <c r="HLV67" s="155"/>
      <c r="HLW67" s="155"/>
      <c r="HLX67" s="155"/>
      <c r="HLY67" s="155"/>
      <c r="HLZ67" s="155"/>
      <c r="HMA67" s="155"/>
      <c r="HMB67" s="155"/>
      <c r="HMC67" s="155"/>
      <c r="HMD67" s="155"/>
      <c r="HME67" s="155"/>
      <c r="HMF67" s="155"/>
      <c r="HMG67" s="155"/>
      <c r="HMH67" s="155"/>
      <c r="HMI67" s="155"/>
      <c r="HMJ67" s="155"/>
      <c r="HMK67" s="155"/>
      <c r="HML67" s="155"/>
      <c r="HMM67" s="155"/>
      <c r="HMN67" s="155"/>
      <c r="HMO67" s="155"/>
      <c r="HMP67" s="155"/>
      <c r="HMQ67" s="155"/>
      <c r="HMR67" s="155"/>
      <c r="HMS67" s="155"/>
      <c r="HMT67" s="155"/>
      <c r="HMU67" s="155"/>
      <c r="HMV67" s="155"/>
      <c r="HMW67" s="155"/>
      <c r="HMX67" s="155"/>
      <c r="HMY67" s="155"/>
      <c r="HMZ67" s="155"/>
      <c r="HNA67" s="155"/>
      <c r="HNB67" s="155"/>
      <c r="HNC67" s="155"/>
      <c r="HND67" s="155"/>
      <c r="HNE67" s="155"/>
      <c r="HNF67" s="155"/>
      <c r="HNG67" s="155"/>
      <c r="HNH67" s="155"/>
      <c r="HNI67" s="155"/>
      <c r="HNJ67" s="155"/>
      <c r="HNK67" s="155"/>
      <c r="HNL67" s="155"/>
      <c r="HNM67" s="155"/>
      <c r="HNN67" s="155"/>
      <c r="HNO67" s="155"/>
      <c r="HNP67" s="155"/>
      <c r="HNQ67" s="155"/>
      <c r="HNR67" s="155"/>
      <c r="HNS67" s="155"/>
      <c r="HNT67" s="155"/>
      <c r="HNU67" s="155"/>
      <c r="HNV67" s="155"/>
      <c r="HNW67" s="155"/>
      <c r="HNX67" s="155"/>
      <c r="HNY67" s="155"/>
      <c r="HNZ67" s="155"/>
      <c r="HOA67" s="155"/>
      <c r="HOB67" s="155"/>
      <c r="HOC67" s="155"/>
      <c r="HOD67" s="155"/>
      <c r="HOE67" s="155"/>
      <c r="HOF67" s="155"/>
      <c r="HOG67" s="155"/>
      <c r="HOH67" s="155"/>
      <c r="HOI67" s="155"/>
      <c r="HOJ67" s="155"/>
      <c r="HOK67" s="155"/>
      <c r="HOL67" s="155"/>
      <c r="HOM67" s="155"/>
      <c r="HON67" s="155"/>
      <c r="HOO67" s="155"/>
      <c r="HOP67" s="155"/>
      <c r="HOQ67" s="155"/>
      <c r="HOR67" s="155"/>
      <c r="HOS67" s="155"/>
      <c r="HOT67" s="155"/>
      <c r="HOU67" s="155"/>
      <c r="HOV67" s="155"/>
      <c r="HOW67" s="155"/>
      <c r="HOX67" s="155"/>
      <c r="HOY67" s="155"/>
      <c r="HOZ67" s="155"/>
      <c r="HPA67" s="155"/>
      <c r="HPB67" s="155"/>
      <c r="HPC67" s="155"/>
      <c r="HPD67" s="155"/>
      <c r="HPE67" s="155"/>
      <c r="HPF67" s="155"/>
      <c r="HPG67" s="155"/>
      <c r="HPH67" s="155"/>
      <c r="HPI67" s="155"/>
      <c r="HPJ67" s="155"/>
      <c r="HPK67" s="155"/>
      <c r="HPL67" s="155"/>
      <c r="HPM67" s="155"/>
      <c r="HPN67" s="155"/>
      <c r="HPO67" s="155"/>
      <c r="HPP67" s="155"/>
      <c r="HPQ67" s="155"/>
      <c r="HPR67" s="155"/>
      <c r="HPS67" s="155"/>
      <c r="HPT67" s="155"/>
      <c r="HPU67" s="155"/>
      <c r="HPV67" s="155"/>
      <c r="HPW67" s="155"/>
      <c r="HPX67" s="155"/>
      <c r="HPY67" s="155"/>
      <c r="HPZ67" s="155"/>
      <c r="HQA67" s="155"/>
      <c r="HQB67" s="155"/>
      <c r="HQC67" s="155"/>
      <c r="HQD67" s="155"/>
      <c r="HQE67" s="155"/>
      <c r="HQF67" s="155"/>
      <c r="HQG67" s="155"/>
      <c r="HQH67" s="155"/>
      <c r="HQI67" s="155"/>
      <c r="HQJ67" s="155"/>
      <c r="HQK67" s="155"/>
      <c r="HQL67" s="155"/>
      <c r="HQM67" s="155"/>
      <c r="HQN67" s="155"/>
      <c r="HQO67" s="155"/>
      <c r="HQP67" s="155"/>
      <c r="HQQ67" s="155"/>
      <c r="HQR67" s="155"/>
      <c r="HQS67" s="155"/>
      <c r="HQT67" s="155"/>
      <c r="HQU67" s="155"/>
      <c r="HQV67" s="155"/>
      <c r="HQW67" s="155"/>
      <c r="HQX67" s="155"/>
      <c r="HQY67" s="155"/>
      <c r="HQZ67" s="155"/>
      <c r="HRA67" s="155"/>
      <c r="HRB67" s="155"/>
      <c r="HRC67" s="155"/>
      <c r="HRD67" s="155"/>
      <c r="HRE67" s="155"/>
      <c r="HRF67" s="155"/>
      <c r="HRG67" s="155"/>
      <c r="HRH67" s="155"/>
      <c r="HRI67" s="155"/>
      <c r="HRJ67" s="155"/>
      <c r="HRK67" s="155"/>
      <c r="HRL67" s="155"/>
      <c r="HRM67" s="155"/>
      <c r="HRN67" s="155"/>
      <c r="HRO67" s="155"/>
      <c r="HRP67" s="155"/>
      <c r="HRQ67" s="155"/>
      <c r="HRR67" s="155"/>
      <c r="HRS67" s="155"/>
      <c r="HRT67" s="155"/>
      <c r="HRU67" s="155"/>
      <c r="HRV67" s="155"/>
      <c r="HRW67" s="155"/>
      <c r="HRX67" s="155"/>
      <c r="HRY67" s="155"/>
      <c r="HRZ67" s="155"/>
      <c r="HSA67" s="155"/>
      <c r="HSB67" s="155"/>
      <c r="HSC67" s="155"/>
      <c r="HSD67" s="155"/>
      <c r="HSE67" s="155"/>
      <c r="HSF67" s="155"/>
      <c r="HSG67" s="155"/>
      <c r="HSH67" s="155"/>
      <c r="HSI67" s="155"/>
      <c r="HSJ67" s="155"/>
      <c r="HSK67" s="155"/>
      <c r="HSL67" s="155"/>
      <c r="HSM67" s="155"/>
      <c r="HSN67" s="155"/>
      <c r="HSO67" s="155"/>
      <c r="HSP67" s="155"/>
      <c r="HSQ67" s="155"/>
      <c r="HSR67" s="155"/>
      <c r="HSS67" s="155"/>
      <c r="HST67" s="155"/>
      <c r="HSU67" s="155"/>
      <c r="HSV67" s="155"/>
      <c r="HSW67" s="155"/>
      <c r="HSX67" s="155"/>
      <c r="HSY67" s="155"/>
      <c r="HSZ67" s="155"/>
      <c r="HTA67" s="155"/>
      <c r="HTB67" s="155"/>
      <c r="HTC67" s="155"/>
      <c r="HTD67" s="155"/>
      <c r="HTE67" s="155"/>
      <c r="HTF67" s="155"/>
      <c r="HTG67" s="155"/>
      <c r="HTH67" s="155"/>
      <c r="HTI67" s="155"/>
      <c r="HTJ67" s="155"/>
      <c r="HTK67" s="155"/>
      <c r="HTL67" s="155"/>
      <c r="HTM67" s="155"/>
      <c r="HTN67" s="155"/>
      <c r="HTO67" s="155"/>
      <c r="HTP67" s="155"/>
      <c r="HTQ67" s="155"/>
      <c r="HTR67" s="155"/>
      <c r="HTS67" s="155"/>
      <c r="HTT67" s="155"/>
      <c r="HTU67" s="155"/>
      <c r="HTV67" s="155"/>
      <c r="HTW67" s="155"/>
      <c r="HTX67" s="155"/>
      <c r="HTY67" s="155"/>
      <c r="HTZ67" s="155"/>
      <c r="HUA67" s="155"/>
      <c r="HUB67" s="155"/>
      <c r="HUC67" s="155"/>
      <c r="HUD67" s="155"/>
      <c r="HUE67" s="155"/>
      <c r="HUF67" s="155"/>
      <c r="HUG67" s="155"/>
      <c r="HUH67" s="155"/>
      <c r="HUI67" s="155"/>
      <c r="HUJ67" s="155"/>
      <c r="HUK67" s="155"/>
      <c r="HUL67" s="155"/>
      <c r="HUM67" s="155"/>
      <c r="HUN67" s="155"/>
      <c r="HUO67" s="155"/>
      <c r="HUP67" s="155"/>
      <c r="HUQ67" s="155"/>
      <c r="HUR67" s="155"/>
      <c r="HUS67" s="155"/>
      <c r="HUT67" s="155"/>
      <c r="HUU67" s="155"/>
      <c r="HUV67" s="155"/>
      <c r="HUW67" s="155"/>
      <c r="HUX67" s="155"/>
      <c r="HUY67" s="155"/>
      <c r="HUZ67" s="155"/>
      <c r="HVA67" s="155"/>
      <c r="HVB67" s="155"/>
      <c r="HVC67" s="155"/>
      <c r="HVD67" s="155"/>
      <c r="HVE67" s="155"/>
      <c r="HVF67" s="155"/>
      <c r="HVG67" s="155"/>
      <c r="HVH67" s="155"/>
      <c r="HVI67" s="155"/>
      <c r="HVJ67" s="155"/>
      <c r="HVK67" s="155"/>
      <c r="HVL67" s="155"/>
      <c r="HVM67" s="155"/>
      <c r="HVN67" s="155"/>
      <c r="HVO67" s="155"/>
      <c r="HVP67" s="155"/>
      <c r="HVQ67" s="155"/>
      <c r="HVR67" s="155"/>
      <c r="HVS67" s="155"/>
      <c r="HVT67" s="155"/>
      <c r="HVU67" s="155"/>
      <c r="HVV67" s="155"/>
      <c r="HVW67" s="155"/>
      <c r="HVX67" s="155"/>
      <c r="HVY67" s="155"/>
      <c r="HVZ67" s="155"/>
      <c r="HWA67" s="155"/>
      <c r="HWB67" s="155"/>
      <c r="HWC67" s="155"/>
      <c r="HWD67" s="155"/>
      <c r="HWE67" s="155"/>
      <c r="HWF67" s="155"/>
      <c r="HWG67" s="155"/>
      <c r="HWH67" s="155"/>
      <c r="HWI67" s="155"/>
      <c r="HWJ67" s="155"/>
      <c r="HWK67" s="155"/>
      <c r="HWL67" s="155"/>
      <c r="HWM67" s="155"/>
      <c r="HWN67" s="155"/>
      <c r="HWO67" s="155"/>
      <c r="HWP67" s="155"/>
      <c r="HWQ67" s="155"/>
      <c r="HWR67" s="155"/>
      <c r="HWS67" s="155"/>
      <c r="HWT67" s="155"/>
      <c r="HWU67" s="155"/>
      <c r="HWV67" s="155"/>
      <c r="HWW67" s="155"/>
      <c r="HWX67" s="155"/>
      <c r="HWY67" s="155"/>
      <c r="HWZ67" s="155"/>
      <c r="HXA67" s="155"/>
      <c r="HXB67" s="155"/>
      <c r="HXC67" s="155"/>
      <c r="HXD67" s="155"/>
      <c r="HXE67" s="155"/>
      <c r="HXF67" s="155"/>
      <c r="HXG67" s="155"/>
      <c r="HXH67" s="155"/>
      <c r="HXI67" s="155"/>
      <c r="HXJ67" s="155"/>
      <c r="HXK67" s="155"/>
      <c r="HXL67" s="155"/>
      <c r="HXM67" s="155"/>
      <c r="HXN67" s="155"/>
      <c r="HXO67" s="155"/>
      <c r="HXP67" s="155"/>
      <c r="HXQ67" s="155"/>
      <c r="HXR67" s="155"/>
      <c r="HXS67" s="155"/>
      <c r="HXT67" s="155"/>
      <c r="HXU67" s="155"/>
      <c r="HXV67" s="155"/>
      <c r="HXW67" s="155"/>
      <c r="HXX67" s="155"/>
      <c r="HXY67" s="155"/>
      <c r="HXZ67" s="155"/>
      <c r="HYA67" s="155"/>
      <c r="HYB67" s="155"/>
      <c r="HYC67" s="155"/>
      <c r="HYD67" s="155"/>
      <c r="HYE67" s="155"/>
      <c r="HYF67" s="155"/>
      <c r="HYG67" s="155"/>
      <c r="HYH67" s="155"/>
      <c r="HYI67" s="155"/>
      <c r="HYJ67" s="155"/>
      <c r="HYK67" s="155"/>
      <c r="HYL67" s="155"/>
      <c r="HYM67" s="155"/>
      <c r="HYN67" s="155"/>
      <c r="HYO67" s="155"/>
      <c r="HYP67" s="155"/>
      <c r="HYQ67" s="155"/>
      <c r="HYR67" s="155"/>
      <c r="HYS67" s="155"/>
      <c r="HYT67" s="155"/>
      <c r="HYU67" s="155"/>
      <c r="HYV67" s="155"/>
      <c r="HYW67" s="155"/>
      <c r="HYX67" s="155"/>
      <c r="HYY67" s="155"/>
      <c r="HYZ67" s="155"/>
      <c r="HZA67" s="155"/>
      <c r="HZB67" s="155"/>
      <c r="HZC67" s="155"/>
      <c r="HZD67" s="155"/>
      <c r="HZE67" s="155"/>
      <c r="HZF67" s="155"/>
      <c r="HZG67" s="155"/>
      <c r="HZH67" s="155"/>
      <c r="HZI67" s="155"/>
      <c r="HZJ67" s="155"/>
      <c r="HZK67" s="155"/>
      <c r="HZL67" s="155"/>
      <c r="HZM67" s="155"/>
      <c r="HZN67" s="155"/>
      <c r="HZO67" s="155"/>
      <c r="HZP67" s="155"/>
      <c r="HZQ67" s="155"/>
      <c r="HZR67" s="155"/>
      <c r="HZS67" s="155"/>
      <c r="HZT67" s="155"/>
      <c r="HZU67" s="155"/>
      <c r="HZV67" s="155"/>
      <c r="HZW67" s="155"/>
      <c r="HZX67" s="155"/>
      <c r="HZY67" s="155"/>
      <c r="HZZ67" s="155"/>
      <c r="IAA67" s="155"/>
      <c r="IAB67" s="155"/>
      <c r="IAC67" s="155"/>
      <c r="IAD67" s="155"/>
      <c r="IAE67" s="155"/>
      <c r="IAF67" s="155"/>
      <c r="IAG67" s="155"/>
      <c r="IAH67" s="155"/>
      <c r="IAI67" s="155"/>
      <c r="IAJ67" s="155"/>
      <c r="IAK67" s="155"/>
      <c r="IAL67" s="155"/>
      <c r="IAM67" s="155"/>
      <c r="IAN67" s="155"/>
      <c r="IAO67" s="155"/>
      <c r="IAP67" s="155"/>
      <c r="IAQ67" s="155"/>
      <c r="IAR67" s="155"/>
      <c r="IAS67" s="155"/>
      <c r="IAT67" s="155"/>
      <c r="IAU67" s="155"/>
      <c r="IAV67" s="155"/>
      <c r="IAW67" s="155"/>
      <c r="IAX67" s="155"/>
      <c r="IAY67" s="155"/>
      <c r="IAZ67" s="155"/>
      <c r="IBA67" s="155"/>
      <c r="IBB67" s="155"/>
      <c r="IBC67" s="155"/>
      <c r="IBD67" s="155"/>
      <c r="IBE67" s="155"/>
      <c r="IBF67" s="155"/>
      <c r="IBG67" s="155"/>
      <c r="IBH67" s="155"/>
      <c r="IBI67" s="155"/>
      <c r="IBJ67" s="155"/>
      <c r="IBK67" s="155"/>
      <c r="IBL67" s="155"/>
      <c r="IBM67" s="155"/>
      <c r="IBN67" s="155"/>
      <c r="IBO67" s="155"/>
      <c r="IBP67" s="155"/>
      <c r="IBQ67" s="155"/>
      <c r="IBR67" s="155"/>
      <c r="IBS67" s="155"/>
      <c r="IBT67" s="155"/>
      <c r="IBU67" s="155"/>
      <c r="IBV67" s="155"/>
      <c r="IBW67" s="155"/>
      <c r="IBX67" s="155"/>
      <c r="IBY67" s="155"/>
      <c r="IBZ67" s="155"/>
      <c r="ICA67" s="155"/>
      <c r="ICB67" s="155"/>
      <c r="ICC67" s="155"/>
      <c r="ICD67" s="155"/>
      <c r="ICE67" s="155"/>
      <c r="ICF67" s="155"/>
      <c r="ICG67" s="155"/>
      <c r="ICH67" s="155"/>
      <c r="ICI67" s="155"/>
      <c r="ICJ67" s="155"/>
      <c r="ICK67" s="155"/>
      <c r="ICL67" s="155"/>
      <c r="ICM67" s="155"/>
      <c r="ICN67" s="155"/>
      <c r="ICO67" s="155"/>
      <c r="ICP67" s="155"/>
      <c r="ICQ67" s="155"/>
      <c r="ICR67" s="155"/>
      <c r="ICS67" s="155"/>
      <c r="ICT67" s="155"/>
      <c r="ICU67" s="155"/>
      <c r="ICV67" s="155"/>
      <c r="ICW67" s="155"/>
      <c r="ICX67" s="155"/>
      <c r="ICY67" s="155"/>
      <c r="ICZ67" s="155"/>
      <c r="IDA67" s="155"/>
      <c r="IDB67" s="155"/>
      <c r="IDC67" s="155"/>
      <c r="IDD67" s="155"/>
      <c r="IDE67" s="155"/>
      <c r="IDF67" s="155"/>
      <c r="IDG67" s="155"/>
      <c r="IDH67" s="155"/>
      <c r="IDI67" s="155"/>
      <c r="IDJ67" s="155"/>
      <c r="IDK67" s="155"/>
      <c r="IDL67" s="155"/>
      <c r="IDM67" s="155"/>
      <c r="IDN67" s="155"/>
      <c r="IDO67" s="155"/>
      <c r="IDP67" s="155"/>
      <c r="IDQ67" s="155"/>
      <c r="IDR67" s="155"/>
      <c r="IDS67" s="155"/>
      <c r="IDT67" s="155"/>
      <c r="IDU67" s="155"/>
      <c r="IDV67" s="155"/>
      <c r="IDW67" s="155"/>
      <c r="IDX67" s="155"/>
      <c r="IDY67" s="155"/>
      <c r="IDZ67" s="155"/>
      <c r="IEA67" s="155"/>
      <c r="IEB67" s="155"/>
      <c r="IEC67" s="155"/>
      <c r="IED67" s="155"/>
      <c r="IEE67" s="155"/>
      <c r="IEF67" s="155"/>
      <c r="IEG67" s="155"/>
      <c r="IEH67" s="155"/>
      <c r="IEI67" s="155"/>
      <c r="IEJ67" s="155"/>
      <c r="IEK67" s="155"/>
      <c r="IEL67" s="155"/>
      <c r="IEM67" s="155"/>
      <c r="IEN67" s="155"/>
      <c r="IEO67" s="155"/>
      <c r="IEP67" s="155"/>
      <c r="IEQ67" s="155"/>
      <c r="IER67" s="155"/>
      <c r="IES67" s="155"/>
      <c r="IET67" s="155"/>
      <c r="IEU67" s="155"/>
      <c r="IEV67" s="155"/>
      <c r="IEW67" s="155"/>
      <c r="IEX67" s="155"/>
      <c r="IEY67" s="155"/>
      <c r="IEZ67" s="155"/>
      <c r="IFA67" s="155"/>
      <c r="IFB67" s="155"/>
      <c r="IFC67" s="155"/>
      <c r="IFD67" s="155"/>
      <c r="IFE67" s="155"/>
      <c r="IFF67" s="155"/>
      <c r="IFG67" s="155"/>
      <c r="IFH67" s="155"/>
      <c r="IFI67" s="155"/>
      <c r="IFJ67" s="155"/>
      <c r="IFK67" s="155"/>
      <c r="IFL67" s="155"/>
      <c r="IFM67" s="155"/>
      <c r="IFN67" s="155"/>
      <c r="IFO67" s="155"/>
      <c r="IFP67" s="155"/>
      <c r="IFQ67" s="155"/>
      <c r="IFR67" s="155"/>
      <c r="IFS67" s="155"/>
      <c r="IFT67" s="155"/>
      <c r="IFU67" s="155"/>
      <c r="IFV67" s="155"/>
      <c r="IFW67" s="155"/>
      <c r="IFX67" s="155"/>
      <c r="IFY67" s="155"/>
      <c r="IFZ67" s="155"/>
      <c r="IGA67" s="155"/>
      <c r="IGB67" s="155"/>
      <c r="IGC67" s="155"/>
      <c r="IGD67" s="155"/>
      <c r="IGE67" s="155"/>
      <c r="IGF67" s="155"/>
      <c r="IGG67" s="155"/>
      <c r="IGH67" s="155"/>
      <c r="IGI67" s="155"/>
      <c r="IGJ67" s="155"/>
      <c r="IGK67" s="155"/>
      <c r="IGL67" s="155"/>
      <c r="IGM67" s="155"/>
      <c r="IGN67" s="155"/>
      <c r="IGO67" s="155"/>
      <c r="IGP67" s="155"/>
      <c r="IGQ67" s="155"/>
      <c r="IGR67" s="155"/>
      <c r="IGS67" s="155"/>
      <c r="IGT67" s="155"/>
      <c r="IGU67" s="155"/>
      <c r="IGV67" s="155"/>
      <c r="IGW67" s="155"/>
      <c r="IGX67" s="155"/>
      <c r="IGY67" s="155"/>
      <c r="IGZ67" s="155"/>
      <c r="IHA67" s="155"/>
      <c r="IHB67" s="155"/>
      <c r="IHC67" s="155"/>
      <c r="IHD67" s="155"/>
      <c r="IHE67" s="155"/>
      <c r="IHF67" s="155"/>
      <c r="IHG67" s="155"/>
      <c r="IHH67" s="155"/>
      <c r="IHI67" s="155"/>
      <c r="IHJ67" s="155"/>
      <c r="IHK67" s="155"/>
      <c r="IHL67" s="155"/>
      <c r="IHM67" s="155"/>
      <c r="IHN67" s="155"/>
      <c r="IHO67" s="155"/>
      <c r="IHP67" s="155"/>
      <c r="IHQ67" s="155"/>
      <c r="IHR67" s="155"/>
      <c r="IHS67" s="155"/>
      <c r="IHT67" s="155"/>
      <c r="IHU67" s="155"/>
      <c r="IHV67" s="155"/>
      <c r="IHW67" s="155"/>
      <c r="IHX67" s="155"/>
      <c r="IHY67" s="155"/>
      <c r="IHZ67" s="155"/>
      <c r="IIA67" s="155"/>
      <c r="IIB67" s="155"/>
      <c r="IIC67" s="155"/>
      <c r="IID67" s="155"/>
      <c r="IIE67" s="155"/>
      <c r="IIF67" s="155"/>
      <c r="IIG67" s="155"/>
      <c r="IIH67" s="155"/>
      <c r="III67" s="155"/>
      <c r="IIJ67" s="155"/>
      <c r="IIK67" s="155"/>
      <c r="IIL67" s="155"/>
      <c r="IIM67" s="155"/>
      <c r="IIN67" s="155"/>
      <c r="IIO67" s="155"/>
      <c r="IIP67" s="155"/>
      <c r="IIQ67" s="155"/>
      <c r="IIR67" s="155"/>
      <c r="IIS67" s="155"/>
      <c r="IIT67" s="155"/>
      <c r="IIU67" s="155"/>
      <c r="IIV67" s="155"/>
      <c r="IIW67" s="155"/>
      <c r="IIX67" s="155"/>
      <c r="IIY67" s="155"/>
      <c r="IIZ67" s="155"/>
      <c r="IJA67" s="155"/>
      <c r="IJB67" s="155"/>
      <c r="IJC67" s="155"/>
      <c r="IJD67" s="155"/>
      <c r="IJE67" s="155"/>
      <c r="IJF67" s="155"/>
      <c r="IJG67" s="155"/>
      <c r="IJH67" s="155"/>
      <c r="IJI67" s="155"/>
      <c r="IJJ67" s="155"/>
      <c r="IJK67" s="155"/>
      <c r="IJL67" s="155"/>
      <c r="IJM67" s="155"/>
      <c r="IJN67" s="155"/>
      <c r="IJO67" s="155"/>
      <c r="IJP67" s="155"/>
      <c r="IJQ67" s="155"/>
      <c r="IJR67" s="155"/>
      <c r="IJS67" s="155"/>
      <c r="IJT67" s="155"/>
      <c r="IJU67" s="155"/>
      <c r="IJV67" s="155"/>
      <c r="IJW67" s="155"/>
      <c r="IJX67" s="155"/>
      <c r="IJY67" s="155"/>
      <c r="IJZ67" s="155"/>
      <c r="IKA67" s="155"/>
      <c r="IKB67" s="155"/>
      <c r="IKC67" s="155"/>
      <c r="IKD67" s="155"/>
      <c r="IKE67" s="155"/>
      <c r="IKF67" s="155"/>
      <c r="IKG67" s="155"/>
      <c r="IKH67" s="155"/>
      <c r="IKI67" s="155"/>
      <c r="IKJ67" s="155"/>
      <c r="IKK67" s="155"/>
      <c r="IKL67" s="155"/>
      <c r="IKM67" s="155"/>
      <c r="IKN67" s="155"/>
      <c r="IKO67" s="155"/>
      <c r="IKP67" s="155"/>
      <c r="IKQ67" s="155"/>
      <c r="IKR67" s="155"/>
      <c r="IKS67" s="155"/>
      <c r="IKT67" s="155"/>
      <c r="IKU67" s="155"/>
      <c r="IKV67" s="155"/>
      <c r="IKW67" s="155"/>
      <c r="IKX67" s="155"/>
      <c r="IKY67" s="155"/>
      <c r="IKZ67" s="155"/>
      <c r="ILA67" s="155"/>
      <c r="ILB67" s="155"/>
      <c r="ILC67" s="155"/>
      <c r="ILD67" s="155"/>
      <c r="ILE67" s="155"/>
      <c r="ILF67" s="155"/>
      <c r="ILG67" s="155"/>
      <c r="ILH67" s="155"/>
      <c r="ILI67" s="155"/>
      <c r="ILJ67" s="155"/>
      <c r="ILK67" s="155"/>
      <c r="ILL67" s="155"/>
      <c r="ILM67" s="155"/>
      <c r="ILN67" s="155"/>
      <c r="ILO67" s="155"/>
      <c r="ILP67" s="155"/>
      <c r="ILQ67" s="155"/>
      <c r="ILR67" s="155"/>
      <c r="ILS67" s="155"/>
      <c r="ILT67" s="155"/>
      <c r="ILU67" s="155"/>
      <c r="ILV67" s="155"/>
      <c r="ILW67" s="155"/>
      <c r="ILX67" s="155"/>
      <c r="ILY67" s="155"/>
      <c r="ILZ67" s="155"/>
      <c r="IMA67" s="155"/>
      <c r="IMB67" s="155"/>
      <c r="IMC67" s="155"/>
      <c r="IMD67" s="155"/>
      <c r="IME67" s="155"/>
      <c r="IMF67" s="155"/>
      <c r="IMG67" s="155"/>
      <c r="IMH67" s="155"/>
      <c r="IMI67" s="155"/>
      <c r="IMJ67" s="155"/>
      <c r="IMK67" s="155"/>
      <c r="IML67" s="155"/>
      <c r="IMM67" s="155"/>
      <c r="IMN67" s="155"/>
      <c r="IMO67" s="155"/>
      <c r="IMP67" s="155"/>
      <c r="IMQ67" s="155"/>
      <c r="IMR67" s="155"/>
      <c r="IMS67" s="155"/>
      <c r="IMT67" s="155"/>
      <c r="IMU67" s="155"/>
      <c r="IMV67" s="155"/>
      <c r="IMW67" s="155"/>
      <c r="IMX67" s="155"/>
      <c r="IMY67" s="155"/>
      <c r="IMZ67" s="155"/>
      <c r="INA67" s="155"/>
      <c r="INB67" s="155"/>
      <c r="INC67" s="155"/>
      <c r="IND67" s="155"/>
      <c r="INE67" s="155"/>
      <c r="INF67" s="155"/>
      <c r="ING67" s="155"/>
      <c r="INH67" s="155"/>
      <c r="INI67" s="155"/>
      <c r="INJ67" s="155"/>
      <c r="INK67" s="155"/>
      <c r="INL67" s="155"/>
      <c r="INM67" s="155"/>
      <c r="INN67" s="155"/>
      <c r="INO67" s="155"/>
      <c r="INP67" s="155"/>
      <c r="INQ67" s="155"/>
      <c r="INR67" s="155"/>
      <c r="INS67" s="155"/>
      <c r="INT67" s="155"/>
      <c r="INU67" s="155"/>
      <c r="INV67" s="155"/>
      <c r="INW67" s="155"/>
      <c r="INX67" s="155"/>
      <c r="INY67" s="155"/>
      <c r="INZ67" s="155"/>
      <c r="IOA67" s="155"/>
      <c r="IOB67" s="155"/>
      <c r="IOC67" s="155"/>
      <c r="IOD67" s="155"/>
      <c r="IOE67" s="155"/>
      <c r="IOF67" s="155"/>
      <c r="IOG67" s="155"/>
      <c r="IOH67" s="155"/>
      <c r="IOI67" s="155"/>
      <c r="IOJ67" s="155"/>
      <c r="IOK67" s="155"/>
      <c r="IOL67" s="155"/>
      <c r="IOM67" s="155"/>
      <c r="ION67" s="155"/>
      <c r="IOO67" s="155"/>
      <c r="IOP67" s="155"/>
      <c r="IOQ67" s="155"/>
      <c r="IOR67" s="155"/>
      <c r="IOS67" s="155"/>
      <c r="IOT67" s="155"/>
      <c r="IOU67" s="155"/>
      <c r="IOV67" s="155"/>
      <c r="IOW67" s="155"/>
      <c r="IOX67" s="155"/>
      <c r="IOY67" s="155"/>
      <c r="IOZ67" s="155"/>
      <c r="IPA67" s="155"/>
      <c r="IPB67" s="155"/>
      <c r="IPC67" s="155"/>
      <c r="IPD67" s="155"/>
      <c r="IPE67" s="155"/>
      <c r="IPF67" s="155"/>
      <c r="IPG67" s="155"/>
      <c r="IPH67" s="155"/>
      <c r="IPI67" s="155"/>
      <c r="IPJ67" s="155"/>
      <c r="IPK67" s="155"/>
      <c r="IPL67" s="155"/>
      <c r="IPM67" s="155"/>
      <c r="IPN67" s="155"/>
      <c r="IPO67" s="155"/>
      <c r="IPP67" s="155"/>
      <c r="IPQ67" s="155"/>
      <c r="IPR67" s="155"/>
      <c r="IPS67" s="155"/>
      <c r="IPT67" s="155"/>
      <c r="IPU67" s="155"/>
      <c r="IPV67" s="155"/>
      <c r="IPW67" s="155"/>
      <c r="IPX67" s="155"/>
      <c r="IPY67" s="155"/>
      <c r="IPZ67" s="155"/>
      <c r="IQA67" s="155"/>
      <c r="IQB67" s="155"/>
      <c r="IQC67" s="155"/>
      <c r="IQD67" s="155"/>
      <c r="IQE67" s="155"/>
      <c r="IQF67" s="155"/>
      <c r="IQG67" s="155"/>
      <c r="IQH67" s="155"/>
      <c r="IQI67" s="155"/>
      <c r="IQJ67" s="155"/>
      <c r="IQK67" s="155"/>
      <c r="IQL67" s="155"/>
      <c r="IQM67" s="155"/>
      <c r="IQN67" s="155"/>
      <c r="IQO67" s="155"/>
      <c r="IQP67" s="155"/>
      <c r="IQQ67" s="155"/>
      <c r="IQR67" s="155"/>
      <c r="IQS67" s="155"/>
      <c r="IQT67" s="155"/>
      <c r="IQU67" s="155"/>
      <c r="IQV67" s="155"/>
      <c r="IQW67" s="155"/>
      <c r="IQX67" s="155"/>
      <c r="IQY67" s="155"/>
      <c r="IQZ67" s="155"/>
      <c r="IRA67" s="155"/>
      <c r="IRB67" s="155"/>
      <c r="IRC67" s="155"/>
      <c r="IRD67" s="155"/>
      <c r="IRE67" s="155"/>
      <c r="IRF67" s="155"/>
      <c r="IRG67" s="155"/>
      <c r="IRH67" s="155"/>
      <c r="IRI67" s="155"/>
      <c r="IRJ67" s="155"/>
      <c r="IRK67" s="155"/>
      <c r="IRL67" s="155"/>
      <c r="IRM67" s="155"/>
      <c r="IRN67" s="155"/>
      <c r="IRO67" s="155"/>
      <c r="IRP67" s="155"/>
      <c r="IRQ67" s="155"/>
      <c r="IRR67" s="155"/>
      <c r="IRS67" s="155"/>
      <c r="IRT67" s="155"/>
      <c r="IRU67" s="155"/>
      <c r="IRV67" s="155"/>
      <c r="IRW67" s="155"/>
      <c r="IRX67" s="155"/>
      <c r="IRY67" s="155"/>
      <c r="IRZ67" s="155"/>
      <c r="ISA67" s="155"/>
      <c r="ISB67" s="155"/>
      <c r="ISC67" s="155"/>
      <c r="ISD67" s="155"/>
      <c r="ISE67" s="155"/>
      <c r="ISF67" s="155"/>
      <c r="ISG67" s="155"/>
      <c r="ISH67" s="155"/>
      <c r="ISI67" s="155"/>
      <c r="ISJ67" s="155"/>
      <c r="ISK67" s="155"/>
      <c r="ISL67" s="155"/>
      <c r="ISM67" s="155"/>
      <c r="ISN67" s="155"/>
      <c r="ISO67" s="155"/>
      <c r="ISP67" s="155"/>
      <c r="ISQ67" s="155"/>
      <c r="ISR67" s="155"/>
      <c r="ISS67" s="155"/>
      <c r="IST67" s="155"/>
      <c r="ISU67" s="155"/>
      <c r="ISV67" s="155"/>
      <c r="ISW67" s="155"/>
      <c r="ISX67" s="155"/>
      <c r="ISY67" s="155"/>
      <c r="ISZ67" s="155"/>
      <c r="ITA67" s="155"/>
      <c r="ITB67" s="155"/>
      <c r="ITC67" s="155"/>
      <c r="ITD67" s="155"/>
      <c r="ITE67" s="155"/>
      <c r="ITF67" s="155"/>
      <c r="ITG67" s="155"/>
      <c r="ITH67" s="155"/>
      <c r="ITI67" s="155"/>
      <c r="ITJ67" s="155"/>
      <c r="ITK67" s="155"/>
      <c r="ITL67" s="155"/>
      <c r="ITM67" s="155"/>
      <c r="ITN67" s="155"/>
      <c r="ITO67" s="155"/>
      <c r="ITP67" s="155"/>
      <c r="ITQ67" s="155"/>
      <c r="ITR67" s="155"/>
      <c r="ITS67" s="155"/>
      <c r="ITT67" s="155"/>
      <c r="ITU67" s="155"/>
      <c r="ITV67" s="155"/>
      <c r="ITW67" s="155"/>
      <c r="ITX67" s="155"/>
      <c r="ITY67" s="155"/>
      <c r="ITZ67" s="155"/>
      <c r="IUA67" s="155"/>
      <c r="IUB67" s="155"/>
      <c r="IUC67" s="155"/>
      <c r="IUD67" s="155"/>
      <c r="IUE67" s="155"/>
      <c r="IUF67" s="155"/>
      <c r="IUG67" s="155"/>
      <c r="IUH67" s="155"/>
      <c r="IUI67" s="155"/>
      <c r="IUJ67" s="155"/>
      <c r="IUK67" s="155"/>
      <c r="IUL67" s="155"/>
      <c r="IUM67" s="155"/>
      <c r="IUN67" s="155"/>
      <c r="IUO67" s="155"/>
      <c r="IUP67" s="155"/>
      <c r="IUQ67" s="155"/>
      <c r="IUR67" s="155"/>
      <c r="IUS67" s="155"/>
      <c r="IUT67" s="155"/>
      <c r="IUU67" s="155"/>
      <c r="IUV67" s="155"/>
      <c r="IUW67" s="155"/>
      <c r="IUX67" s="155"/>
      <c r="IUY67" s="155"/>
      <c r="IUZ67" s="155"/>
      <c r="IVA67" s="155"/>
      <c r="IVB67" s="155"/>
      <c r="IVC67" s="155"/>
      <c r="IVD67" s="155"/>
      <c r="IVE67" s="155"/>
      <c r="IVF67" s="155"/>
      <c r="IVG67" s="155"/>
      <c r="IVH67" s="155"/>
      <c r="IVI67" s="155"/>
      <c r="IVJ67" s="155"/>
      <c r="IVK67" s="155"/>
      <c r="IVL67" s="155"/>
      <c r="IVM67" s="155"/>
      <c r="IVN67" s="155"/>
      <c r="IVO67" s="155"/>
      <c r="IVP67" s="155"/>
      <c r="IVQ67" s="155"/>
      <c r="IVR67" s="155"/>
      <c r="IVS67" s="155"/>
      <c r="IVT67" s="155"/>
      <c r="IVU67" s="155"/>
      <c r="IVV67" s="155"/>
      <c r="IVW67" s="155"/>
      <c r="IVX67" s="155"/>
      <c r="IVY67" s="155"/>
      <c r="IVZ67" s="155"/>
      <c r="IWA67" s="155"/>
      <c r="IWB67" s="155"/>
      <c r="IWC67" s="155"/>
      <c r="IWD67" s="155"/>
      <c r="IWE67" s="155"/>
      <c r="IWF67" s="155"/>
      <c r="IWG67" s="155"/>
      <c r="IWH67" s="155"/>
      <c r="IWI67" s="155"/>
      <c r="IWJ67" s="155"/>
      <c r="IWK67" s="155"/>
      <c r="IWL67" s="155"/>
      <c r="IWM67" s="155"/>
      <c r="IWN67" s="155"/>
      <c r="IWO67" s="155"/>
      <c r="IWP67" s="155"/>
      <c r="IWQ67" s="155"/>
      <c r="IWR67" s="155"/>
      <c r="IWS67" s="155"/>
      <c r="IWT67" s="155"/>
      <c r="IWU67" s="155"/>
      <c r="IWV67" s="155"/>
      <c r="IWW67" s="155"/>
      <c r="IWX67" s="155"/>
      <c r="IWY67" s="155"/>
      <c r="IWZ67" s="155"/>
      <c r="IXA67" s="155"/>
      <c r="IXB67" s="155"/>
      <c r="IXC67" s="155"/>
      <c r="IXD67" s="155"/>
      <c r="IXE67" s="155"/>
      <c r="IXF67" s="155"/>
      <c r="IXG67" s="155"/>
      <c r="IXH67" s="155"/>
      <c r="IXI67" s="155"/>
      <c r="IXJ67" s="155"/>
      <c r="IXK67" s="155"/>
      <c r="IXL67" s="155"/>
      <c r="IXM67" s="155"/>
      <c r="IXN67" s="155"/>
      <c r="IXO67" s="155"/>
      <c r="IXP67" s="155"/>
      <c r="IXQ67" s="155"/>
      <c r="IXR67" s="155"/>
      <c r="IXS67" s="155"/>
      <c r="IXT67" s="155"/>
      <c r="IXU67" s="155"/>
      <c r="IXV67" s="155"/>
      <c r="IXW67" s="155"/>
      <c r="IXX67" s="155"/>
      <c r="IXY67" s="155"/>
      <c r="IXZ67" s="155"/>
      <c r="IYA67" s="155"/>
      <c r="IYB67" s="155"/>
      <c r="IYC67" s="155"/>
      <c r="IYD67" s="155"/>
      <c r="IYE67" s="155"/>
      <c r="IYF67" s="155"/>
      <c r="IYG67" s="155"/>
      <c r="IYH67" s="155"/>
      <c r="IYI67" s="155"/>
      <c r="IYJ67" s="155"/>
      <c r="IYK67" s="155"/>
      <c r="IYL67" s="155"/>
      <c r="IYM67" s="155"/>
      <c r="IYN67" s="155"/>
      <c r="IYO67" s="155"/>
      <c r="IYP67" s="155"/>
      <c r="IYQ67" s="155"/>
      <c r="IYR67" s="155"/>
      <c r="IYS67" s="155"/>
      <c r="IYT67" s="155"/>
      <c r="IYU67" s="155"/>
      <c r="IYV67" s="155"/>
      <c r="IYW67" s="155"/>
      <c r="IYX67" s="155"/>
      <c r="IYY67" s="155"/>
      <c r="IYZ67" s="155"/>
      <c r="IZA67" s="155"/>
      <c r="IZB67" s="155"/>
      <c r="IZC67" s="155"/>
      <c r="IZD67" s="155"/>
      <c r="IZE67" s="155"/>
      <c r="IZF67" s="155"/>
      <c r="IZG67" s="155"/>
      <c r="IZH67" s="155"/>
      <c r="IZI67" s="155"/>
      <c r="IZJ67" s="155"/>
      <c r="IZK67" s="155"/>
      <c r="IZL67" s="155"/>
      <c r="IZM67" s="155"/>
      <c r="IZN67" s="155"/>
      <c r="IZO67" s="155"/>
      <c r="IZP67" s="155"/>
      <c r="IZQ67" s="155"/>
      <c r="IZR67" s="155"/>
      <c r="IZS67" s="155"/>
      <c r="IZT67" s="155"/>
      <c r="IZU67" s="155"/>
      <c r="IZV67" s="155"/>
      <c r="IZW67" s="155"/>
      <c r="IZX67" s="155"/>
      <c r="IZY67" s="155"/>
      <c r="IZZ67" s="155"/>
      <c r="JAA67" s="155"/>
      <c r="JAB67" s="155"/>
      <c r="JAC67" s="155"/>
      <c r="JAD67" s="155"/>
      <c r="JAE67" s="155"/>
      <c r="JAF67" s="155"/>
      <c r="JAG67" s="155"/>
      <c r="JAH67" s="155"/>
      <c r="JAI67" s="155"/>
      <c r="JAJ67" s="155"/>
      <c r="JAK67" s="155"/>
      <c r="JAL67" s="155"/>
      <c r="JAM67" s="155"/>
      <c r="JAN67" s="155"/>
      <c r="JAO67" s="155"/>
      <c r="JAP67" s="155"/>
      <c r="JAQ67" s="155"/>
      <c r="JAR67" s="155"/>
      <c r="JAS67" s="155"/>
      <c r="JAT67" s="155"/>
      <c r="JAU67" s="155"/>
      <c r="JAV67" s="155"/>
      <c r="JAW67" s="155"/>
      <c r="JAX67" s="155"/>
      <c r="JAY67" s="155"/>
      <c r="JAZ67" s="155"/>
      <c r="JBA67" s="155"/>
      <c r="JBB67" s="155"/>
      <c r="JBC67" s="155"/>
      <c r="JBD67" s="155"/>
      <c r="JBE67" s="155"/>
      <c r="JBF67" s="155"/>
      <c r="JBG67" s="155"/>
      <c r="JBH67" s="155"/>
      <c r="JBI67" s="155"/>
      <c r="JBJ67" s="155"/>
      <c r="JBK67" s="155"/>
      <c r="JBL67" s="155"/>
      <c r="JBM67" s="155"/>
      <c r="JBN67" s="155"/>
      <c r="JBO67" s="155"/>
      <c r="JBP67" s="155"/>
      <c r="JBQ67" s="155"/>
      <c r="JBR67" s="155"/>
      <c r="JBS67" s="155"/>
      <c r="JBT67" s="155"/>
      <c r="JBU67" s="155"/>
      <c r="JBV67" s="155"/>
      <c r="JBW67" s="155"/>
      <c r="JBX67" s="155"/>
      <c r="JBY67" s="155"/>
      <c r="JBZ67" s="155"/>
      <c r="JCA67" s="155"/>
      <c r="JCB67" s="155"/>
      <c r="JCC67" s="155"/>
      <c r="JCD67" s="155"/>
      <c r="JCE67" s="155"/>
      <c r="JCF67" s="155"/>
      <c r="JCG67" s="155"/>
      <c r="JCH67" s="155"/>
      <c r="JCI67" s="155"/>
      <c r="JCJ67" s="155"/>
      <c r="JCK67" s="155"/>
      <c r="JCL67" s="155"/>
      <c r="JCM67" s="155"/>
      <c r="JCN67" s="155"/>
      <c r="JCO67" s="155"/>
      <c r="JCP67" s="155"/>
      <c r="JCQ67" s="155"/>
      <c r="JCR67" s="155"/>
      <c r="JCS67" s="155"/>
      <c r="JCT67" s="155"/>
      <c r="JCU67" s="155"/>
      <c r="JCV67" s="155"/>
      <c r="JCW67" s="155"/>
      <c r="JCX67" s="155"/>
      <c r="JCY67" s="155"/>
      <c r="JCZ67" s="155"/>
      <c r="JDA67" s="155"/>
      <c r="JDB67" s="155"/>
      <c r="JDC67" s="155"/>
      <c r="JDD67" s="155"/>
      <c r="JDE67" s="155"/>
      <c r="JDF67" s="155"/>
      <c r="JDG67" s="155"/>
      <c r="JDH67" s="155"/>
      <c r="JDI67" s="155"/>
      <c r="JDJ67" s="155"/>
      <c r="JDK67" s="155"/>
      <c r="JDL67" s="155"/>
      <c r="JDM67" s="155"/>
      <c r="JDN67" s="155"/>
      <c r="JDO67" s="155"/>
      <c r="JDP67" s="155"/>
      <c r="JDQ67" s="155"/>
      <c r="JDR67" s="155"/>
      <c r="JDS67" s="155"/>
      <c r="JDT67" s="155"/>
      <c r="JDU67" s="155"/>
      <c r="JDV67" s="155"/>
      <c r="JDW67" s="155"/>
      <c r="JDX67" s="155"/>
      <c r="JDY67" s="155"/>
      <c r="JDZ67" s="155"/>
      <c r="JEA67" s="155"/>
      <c r="JEB67" s="155"/>
      <c r="JEC67" s="155"/>
      <c r="JED67" s="155"/>
      <c r="JEE67" s="155"/>
      <c r="JEF67" s="155"/>
      <c r="JEG67" s="155"/>
      <c r="JEH67" s="155"/>
      <c r="JEI67" s="155"/>
      <c r="JEJ67" s="155"/>
      <c r="JEK67" s="155"/>
      <c r="JEL67" s="155"/>
      <c r="JEM67" s="155"/>
      <c r="JEN67" s="155"/>
      <c r="JEO67" s="155"/>
      <c r="JEP67" s="155"/>
      <c r="JEQ67" s="155"/>
      <c r="JER67" s="155"/>
      <c r="JES67" s="155"/>
      <c r="JET67" s="155"/>
      <c r="JEU67" s="155"/>
      <c r="JEV67" s="155"/>
      <c r="JEW67" s="155"/>
      <c r="JEX67" s="155"/>
      <c r="JEY67" s="155"/>
      <c r="JEZ67" s="155"/>
      <c r="JFA67" s="155"/>
      <c r="JFB67" s="155"/>
      <c r="JFC67" s="155"/>
      <c r="JFD67" s="155"/>
      <c r="JFE67" s="155"/>
      <c r="JFF67" s="155"/>
      <c r="JFG67" s="155"/>
      <c r="JFH67" s="155"/>
      <c r="JFI67" s="155"/>
      <c r="JFJ67" s="155"/>
      <c r="JFK67" s="155"/>
      <c r="JFL67" s="155"/>
      <c r="JFM67" s="155"/>
      <c r="JFN67" s="155"/>
      <c r="JFO67" s="155"/>
      <c r="JFP67" s="155"/>
      <c r="JFQ67" s="155"/>
      <c r="JFR67" s="155"/>
      <c r="JFS67" s="155"/>
      <c r="JFT67" s="155"/>
      <c r="JFU67" s="155"/>
      <c r="JFV67" s="155"/>
      <c r="JFW67" s="155"/>
      <c r="JFX67" s="155"/>
      <c r="JFY67" s="155"/>
      <c r="JFZ67" s="155"/>
      <c r="JGA67" s="155"/>
      <c r="JGB67" s="155"/>
      <c r="JGC67" s="155"/>
      <c r="JGD67" s="155"/>
      <c r="JGE67" s="155"/>
      <c r="JGF67" s="155"/>
      <c r="JGG67" s="155"/>
      <c r="JGH67" s="155"/>
      <c r="JGI67" s="155"/>
      <c r="JGJ67" s="155"/>
      <c r="JGK67" s="155"/>
      <c r="JGL67" s="155"/>
      <c r="JGM67" s="155"/>
      <c r="JGN67" s="155"/>
      <c r="JGO67" s="155"/>
      <c r="JGP67" s="155"/>
      <c r="JGQ67" s="155"/>
      <c r="JGR67" s="155"/>
      <c r="JGS67" s="155"/>
      <c r="JGT67" s="155"/>
      <c r="JGU67" s="155"/>
      <c r="JGV67" s="155"/>
      <c r="JGW67" s="155"/>
      <c r="JGX67" s="155"/>
      <c r="JGY67" s="155"/>
      <c r="JGZ67" s="155"/>
      <c r="JHA67" s="155"/>
      <c r="JHB67" s="155"/>
      <c r="JHC67" s="155"/>
      <c r="JHD67" s="155"/>
      <c r="JHE67" s="155"/>
      <c r="JHF67" s="155"/>
      <c r="JHG67" s="155"/>
      <c r="JHH67" s="155"/>
      <c r="JHI67" s="155"/>
      <c r="JHJ67" s="155"/>
      <c r="JHK67" s="155"/>
      <c r="JHL67" s="155"/>
      <c r="JHM67" s="155"/>
      <c r="JHN67" s="155"/>
      <c r="JHO67" s="155"/>
      <c r="JHP67" s="155"/>
      <c r="JHQ67" s="155"/>
      <c r="JHR67" s="155"/>
      <c r="JHS67" s="155"/>
      <c r="JHT67" s="155"/>
      <c r="JHU67" s="155"/>
      <c r="JHV67" s="155"/>
      <c r="JHW67" s="155"/>
      <c r="JHX67" s="155"/>
      <c r="JHY67" s="155"/>
      <c r="JHZ67" s="155"/>
      <c r="JIA67" s="155"/>
      <c r="JIB67" s="155"/>
      <c r="JIC67" s="155"/>
      <c r="JID67" s="155"/>
      <c r="JIE67" s="155"/>
      <c r="JIF67" s="155"/>
      <c r="JIG67" s="155"/>
      <c r="JIH67" s="155"/>
      <c r="JII67" s="155"/>
      <c r="JIJ67" s="155"/>
      <c r="JIK67" s="155"/>
      <c r="JIL67" s="155"/>
      <c r="JIM67" s="155"/>
      <c r="JIN67" s="155"/>
      <c r="JIO67" s="155"/>
      <c r="JIP67" s="155"/>
      <c r="JIQ67" s="155"/>
      <c r="JIR67" s="155"/>
      <c r="JIS67" s="155"/>
      <c r="JIT67" s="155"/>
      <c r="JIU67" s="155"/>
      <c r="JIV67" s="155"/>
      <c r="JIW67" s="155"/>
      <c r="JIX67" s="155"/>
      <c r="JIY67" s="155"/>
      <c r="JIZ67" s="155"/>
      <c r="JJA67" s="155"/>
      <c r="JJB67" s="155"/>
      <c r="JJC67" s="155"/>
      <c r="JJD67" s="155"/>
      <c r="JJE67" s="155"/>
      <c r="JJF67" s="155"/>
      <c r="JJG67" s="155"/>
      <c r="JJH67" s="155"/>
      <c r="JJI67" s="155"/>
      <c r="JJJ67" s="155"/>
      <c r="JJK67" s="155"/>
      <c r="JJL67" s="155"/>
      <c r="JJM67" s="155"/>
      <c r="JJN67" s="155"/>
      <c r="JJO67" s="155"/>
      <c r="JJP67" s="155"/>
      <c r="JJQ67" s="155"/>
      <c r="JJR67" s="155"/>
      <c r="JJS67" s="155"/>
      <c r="JJT67" s="155"/>
      <c r="JJU67" s="155"/>
      <c r="JJV67" s="155"/>
      <c r="JJW67" s="155"/>
      <c r="JJX67" s="155"/>
      <c r="JJY67" s="155"/>
      <c r="JJZ67" s="155"/>
      <c r="JKA67" s="155"/>
      <c r="JKB67" s="155"/>
      <c r="JKC67" s="155"/>
      <c r="JKD67" s="155"/>
      <c r="JKE67" s="155"/>
      <c r="JKF67" s="155"/>
      <c r="JKG67" s="155"/>
      <c r="JKH67" s="155"/>
      <c r="JKI67" s="155"/>
      <c r="JKJ67" s="155"/>
      <c r="JKK67" s="155"/>
      <c r="JKL67" s="155"/>
      <c r="JKM67" s="155"/>
      <c r="JKN67" s="155"/>
      <c r="JKO67" s="155"/>
      <c r="JKP67" s="155"/>
      <c r="JKQ67" s="155"/>
      <c r="JKR67" s="155"/>
      <c r="JKS67" s="155"/>
      <c r="JKT67" s="155"/>
      <c r="JKU67" s="155"/>
      <c r="JKV67" s="155"/>
      <c r="JKW67" s="155"/>
      <c r="JKX67" s="155"/>
      <c r="JKY67" s="155"/>
      <c r="JKZ67" s="155"/>
      <c r="JLA67" s="155"/>
      <c r="JLB67" s="155"/>
      <c r="JLC67" s="155"/>
      <c r="JLD67" s="155"/>
      <c r="JLE67" s="155"/>
      <c r="JLF67" s="155"/>
      <c r="JLG67" s="155"/>
      <c r="JLH67" s="155"/>
      <c r="JLI67" s="155"/>
      <c r="JLJ67" s="155"/>
      <c r="JLK67" s="155"/>
      <c r="JLL67" s="155"/>
      <c r="JLM67" s="155"/>
      <c r="JLN67" s="155"/>
      <c r="JLO67" s="155"/>
      <c r="JLP67" s="155"/>
      <c r="JLQ67" s="155"/>
      <c r="JLR67" s="155"/>
      <c r="JLS67" s="155"/>
      <c r="JLT67" s="155"/>
      <c r="JLU67" s="155"/>
      <c r="JLV67" s="155"/>
      <c r="JLW67" s="155"/>
      <c r="JLX67" s="155"/>
      <c r="JLY67" s="155"/>
      <c r="JLZ67" s="155"/>
      <c r="JMA67" s="155"/>
      <c r="JMB67" s="155"/>
      <c r="JMC67" s="155"/>
      <c r="JMD67" s="155"/>
      <c r="JME67" s="155"/>
      <c r="JMF67" s="155"/>
      <c r="JMG67" s="155"/>
      <c r="JMH67" s="155"/>
      <c r="JMI67" s="155"/>
      <c r="JMJ67" s="155"/>
      <c r="JMK67" s="155"/>
      <c r="JML67" s="155"/>
      <c r="JMM67" s="155"/>
      <c r="JMN67" s="155"/>
      <c r="JMO67" s="155"/>
      <c r="JMP67" s="155"/>
      <c r="JMQ67" s="155"/>
      <c r="JMR67" s="155"/>
      <c r="JMS67" s="155"/>
      <c r="JMT67" s="155"/>
      <c r="JMU67" s="155"/>
      <c r="JMV67" s="155"/>
      <c r="JMW67" s="155"/>
      <c r="JMX67" s="155"/>
      <c r="JMY67" s="155"/>
      <c r="JMZ67" s="155"/>
      <c r="JNA67" s="155"/>
      <c r="JNB67" s="155"/>
      <c r="JNC67" s="155"/>
      <c r="JND67" s="155"/>
      <c r="JNE67" s="155"/>
      <c r="JNF67" s="155"/>
      <c r="JNG67" s="155"/>
      <c r="JNH67" s="155"/>
      <c r="JNI67" s="155"/>
      <c r="JNJ67" s="155"/>
      <c r="JNK67" s="155"/>
      <c r="JNL67" s="155"/>
      <c r="JNM67" s="155"/>
      <c r="JNN67" s="155"/>
      <c r="JNO67" s="155"/>
      <c r="JNP67" s="155"/>
      <c r="JNQ67" s="155"/>
      <c r="JNR67" s="155"/>
      <c r="JNS67" s="155"/>
      <c r="JNT67" s="155"/>
      <c r="JNU67" s="155"/>
      <c r="JNV67" s="155"/>
      <c r="JNW67" s="155"/>
      <c r="JNX67" s="155"/>
      <c r="JNY67" s="155"/>
      <c r="JNZ67" s="155"/>
      <c r="JOA67" s="155"/>
      <c r="JOB67" s="155"/>
      <c r="JOC67" s="155"/>
      <c r="JOD67" s="155"/>
      <c r="JOE67" s="155"/>
      <c r="JOF67" s="155"/>
      <c r="JOG67" s="155"/>
      <c r="JOH67" s="155"/>
      <c r="JOI67" s="155"/>
      <c r="JOJ67" s="155"/>
      <c r="JOK67" s="155"/>
      <c r="JOL67" s="155"/>
      <c r="JOM67" s="155"/>
      <c r="JON67" s="155"/>
      <c r="JOO67" s="155"/>
      <c r="JOP67" s="155"/>
      <c r="JOQ67" s="155"/>
      <c r="JOR67" s="155"/>
      <c r="JOS67" s="155"/>
      <c r="JOT67" s="155"/>
      <c r="JOU67" s="155"/>
      <c r="JOV67" s="155"/>
      <c r="JOW67" s="155"/>
      <c r="JOX67" s="155"/>
      <c r="JOY67" s="155"/>
      <c r="JOZ67" s="155"/>
      <c r="JPA67" s="155"/>
      <c r="JPB67" s="155"/>
      <c r="JPC67" s="155"/>
      <c r="JPD67" s="155"/>
      <c r="JPE67" s="155"/>
      <c r="JPF67" s="155"/>
      <c r="JPG67" s="155"/>
      <c r="JPH67" s="155"/>
      <c r="JPI67" s="155"/>
      <c r="JPJ67" s="155"/>
      <c r="JPK67" s="155"/>
      <c r="JPL67" s="155"/>
      <c r="JPM67" s="155"/>
      <c r="JPN67" s="155"/>
      <c r="JPO67" s="155"/>
      <c r="JPP67" s="155"/>
      <c r="JPQ67" s="155"/>
      <c r="JPR67" s="155"/>
      <c r="JPS67" s="155"/>
      <c r="JPT67" s="155"/>
      <c r="JPU67" s="155"/>
      <c r="JPV67" s="155"/>
      <c r="JPW67" s="155"/>
      <c r="JPX67" s="155"/>
      <c r="JPY67" s="155"/>
      <c r="JPZ67" s="155"/>
      <c r="JQA67" s="155"/>
      <c r="JQB67" s="155"/>
      <c r="JQC67" s="155"/>
      <c r="JQD67" s="155"/>
      <c r="JQE67" s="155"/>
      <c r="JQF67" s="155"/>
      <c r="JQG67" s="155"/>
      <c r="JQH67" s="155"/>
      <c r="JQI67" s="155"/>
      <c r="JQJ67" s="155"/>
      <c r="JQK67" s="155"/>
      <c r="JQL67" s="155"/>
      <c r="JQM67" s="155"/>
      <c r="JQN67" s="155"/>
      <c r="JQO67" s="155"/>
      <c r="JQP67" s="155"/>
      <c r="JQQ67" s="155"/>
      <c r="JQR67" s="155"/>
      <c r="JQS67" s="155"/>
      <c r="JQT67" s="155"/>
      <c r="JQU67" s="155"/>
      <c r="JQV67" s="155"/>
      <c r="JQW67" s="155"/>
      <c r="JQX67" s="155"/>
      <c r="JQY67" s="155"/>
      <c r="JQZ67" s="155"/>
      <c r="JRA67" s="155"/>
      <c r="JRB67" s="155"/>
      <c r="JRC67" s="155"/>
      <c r="JRD67" s="155"/>
      <c r="JRE67" s="155"/>
      <c r="JRF67" s="155"/>
      <c r="JRG67" s="155"/>
      <c r="JRH67" s="155"/>
      <c r="JRI67" s="155"/>
      <c r="JRJ67" s="155"/>
      <c r="JRK67" s="155"/>
      <c r="JRL67" s="155"/>
      <c r="JRM67" s="155"/>
      <c r="JRN67" s="155"/>
      <c r="JRO67" s="155"/>
      <c r="JRP67" s="155"/>
      <c r="JRQ67" s="155"/>
      <c r="JRR67" s="155"/>
      <c r="JRS67" s="155"/>
      <c r="JRT67" s="155"/>
      <c r="JRU67" s="155"/>
      <c r="JRV67" s="155"/>
      <c r="JRW67" s="155"/>
      <c r="JRX67" s="155"/>
      <c r="JRY67" s="155"/>
      <c r="JRZ67" s="155"/>
      <c r="JSA67" s="155"/>
      <c r="JSB67" s="155"/>
      <c r="JSC67" s="155"/>
      <c r="JSD67" s="155"/>
      <c r="JSE67" s="155"/>
      <c r="JSF67" s="155"/>
      <c r="JSG67" s="155"/>
      <c r="JSH67" s="155"/>
      <c r="JSI67" s="155"/>
      <c r="JSJ67" s="155"/>
      <c r="JSK67" s="155"/>
      <c r="JSL67" s="155"/>
      <c r="JSM67" s="155"/>
      <c r="JSN67" s="155"/>
      <c r="JSO67" s="155"/>
      <c r="JSP67" s="155"/>
      <c r="JSQ67" s="155"/>
      <c r="JSR67" s="155"/>
      <c r="JSS67" s="155"/>
      <c r="JST67" s="155"/>
      <c r="JSU67" s="155"/>
      <c r="JSV67" s="155"/>
      <c r="JSW67" s="155"/>
      <c r="JSX67" s="155"/>
      <c r="JSY67" s="155"/>
      <c r="JSZ67" s="155"/>
      <c r="JTA67" s="155"/>
      <c r="JTB67" s="155"/>
      <c r="JTC67" s="155"/>
      <c r="JTD67" s="155"/>
      <c r="JTE67" s="155"/>
      <c r="JTF67" s="155"/>
      <c r="JTG67" s="155"/>
      <c r="JTH67" s="155"/>
      <c r="JTI67" s="155"/>
      <c r="JTJ67" s="155"/>
      <c r="JTK67" s="155"/>
      <c r="JTL67" s="155"/>
      <c r="JTM67" s="155"/>
      <c r="JTN67" s="155"/>
      <c r="JTO67" s="155"/>
      <c r="JTP67" s="155"/>
      <c r="JTQ67" s="155"/>
      <c r="JTR67" s="155"/>
      <c r="JTS67" s="155"/>
      <c r="JTT67" s="155"/>
      <c r="JTU67" s="155"/>
      <c r="JTV67" s="155"/>
      <c r="JTW67" s="155"/>
      <c r="JTX67" s="155"/>
      <c r="JTY67" s="155"/>
      <c r="JTZ67" s="155"/>
      <c r="JUA67" s="155"/>
      <c r="JUB67" s="155"/>
      <c r="JUC67" s="155"/>
      <c r="JUD67" s="155"/>
      <c r="JUE67" s="155"/>
      <c r="JUF67" s="155"/>
      <c r="JUG67" s="155"/>
      <c r="JUH67" s="155"/>
      <c r="JUI67" s="155"/>
      <c r="JUJ67" s="155"/>
      <c r="JUK67" s="155"/>
      <c r="JUL67" s="155"/>
      <c r="JUM67" s="155"/>
      <c r="JUN67" s="155"/>
      <c r="JUO67" s="155"/>
      <c r="JUP67" s="155"/>
      <c r="JUQ67" s="155"/>
      <c r="JUR67" s="155"/>
      <c r="JUS67" s="155"/>
      <c r="JUT67" s="155"/>
      <c r="JUU67" s="155"/>
      <c r="JUV67" s="155"/>
      <c r="JUW67" s="155"/>
      <c r="JUX67" s="155"/>
      <c r="JUY67" s="155"/>
      <c r="JUZ67" s="155"/>
      <c r="JVA67" s="155"/>
      <c r="JVB67" s="155"/>
      <c r="JVC67" s="155"/>
      <c r="JVD67" s="155"/>
      <c r="JVE67" s="155"/>
      <c r="JVF67" s="155"/>
      <c r="JVG67" s="155"/>
      <c r="JVH67" s="155"/>
      <c r="JVI67" s="155"/>
      <c r="JVJ67" s="155"/>
      <c r="JVK67" s="155"/>
      <c r="JVL67" s="155"/>
      <c r="JVM67" s="155"/>
      <c r="JVN67" s="155"/>
      <c r="JVO67" s="155"/>
      <c r="JVP67" s="155"/>
      <c r="JVQ67" s="155"/>
      <c r="JVR67" s="155"/>
      <c r="JVS67" s="155"/>
      <c r="JVT67" s="155"/>
      <c r="JVU67" s="155"/>
      <c r="JVV67" s="155"/>
      <c r="JVW67" s="155"/>
      <c r="JVX67" s="155"/>
      <c r="JVY67" s="155"/>
      <c r="JVZ67" s="155"/>
      <c r="JWA67" s="155"/>
      <c r="JWB67" s="155"/>
      <c r="JWC67" s="155"/>
      <c r="JWD67" s="155"/>
      <c r="JWE67" s="155"/>
      <c r="JWF67" s="155"/>
      <c r="JWG67" s="155"/>
      <c r="JWH67" s="155"/>
      <c r="JWI67" s="155"/>
      <c r="JWJ67" s="155"/>
      <c r="JWK67" s="155"/>
      <c r="JWL67" s="155"/>
      <c r="JWM67" s="155"/>
      <c r="JWN67" s="155"/>
      <c r="JWO67" s="155"/>
      <c r="JWP67" s="155"/>
      <c r="JWQ67" s="155"/>
      <c r="JWR67" s="155"/>
      <c r="JWS67" s="155"/>
      <c r="JWT67" s="155"/>
      <c r="JWU67" s="155"/>
      <c r="JWV67" s="155"/>
      <c r="JWW67" s="155"/>
      <c r="JWX67" s="155"/>
      <c r="JWY67" s="155"/>
      <c r="JWZ67" s="155"/>
      <c r="JXA67" s="155"/>
      <c r="JXB67" s="155"/>
      <c r="JXC67" s="155"/>
      <c r="JXD67" s="155"/>
      <c r="JXE67" s="155"/>
      <c r="JXF67" s="155"/>
      <c r="JXG67" s="155"/>
      <c r="JXH67" s="155"/>
      <c r="JXI67" s="155"/>
      <c r="JXJ67" s="155"/>
      <c r="JXK67" s="155"/>
      <c r="JXL67" s="155"/>
      <c r="JXM67" s="155"/>
      <c r="JXN67" s="155"/>
      <c r="JXO67" s="155"/>
      <c r="JXP67" s="155"/>
      <c r="JXQ67" s="155"/>
      <c r="JXR67" s="155"/>
      <c r="JXS67" s="155"/>
      <c r="JXT67" s="155"/>
      <c r="JXU67" s="155"/>
      <c r="JXV67" s="155"/>
      <c r="JXW67" s="155"/>
      <c r="JXX67" s="155"/>
      <c r="JXY67" s="155"/>
      <c r="JXZ67" s="155"/>
      <c r="JYA67" s="155"/>
      <c r="JYB67" s="155"/>
      <c r="JYC67" s="155"/>
      <c r="JYD67" s="155"/>
      <c r="JYE67" s="155"/>
      <c r="JYF67" s="155"/>
      <c r="JYG67" s="155"/>
      <c r="JYH67" s="155"/>
      <c r="JYI67" s="155"/>
      <c r="JYJ67" s="155"/>
      <c r="JYK67" s="155"/>
      <c r="JYL67" s="155"/>
      <c r="JYM67" s="155"/>
      <c r="JYN67" s="155"/>
      <c r="JYO67" s="155"/>
      <c r="JYP67" s="155"/>
      <c r="JYQ67" s="155"/>
      <c r="JYR67" s="155"/>
      <c r="JYS67" s="155"/>
      <c r="JYT67" s="155"/>
      <c r="JYU67" s="155"/>
      <c r="JYV67" s="155"/>
      <c r="JYW67" s="155"/>
      <c r="JYX67" s="155"/>
      <c r="JYY67" s="155"/>
      <c r="JYZ67" s="155"/>
      <c r="JZA67" s="155"/>
      <c r="JZB67" s="155"/>
      <c r="JZC67" s="155"/>
      <c r="JZD67" s="155"/>
      <c r="JZE67" s="155"/>
      <c r="JZF67" s="155"/>
      <c r="JZG67" s="155"/>
      <c r="JZH67" s="155"/>
      <c r="JZI67" s="155"/>
      <c r="JZJ67" s="155"/>
      <c r="JZK67" s="155"/>
      <c r="JZL67" s="155"/>
      <c r="JZM67" s="155"/>
      <c r="JZN67" s="155"/>
      <c r="JZO67" s="155"/>
      <c r="JZP67" s="155"/>
      <c r="JZQ67" s="155"/>
      <c r="JZR67" s="155"/>
      <c r="JZS67" s="155"/>
      <c r="JZT67" s="155"/>
      <c r="JZU67" s="155"/>
      <c r="JZV67" s="155"/>
      <c r="JZW67" s="155"/>
      <c r="JZX67" s="155"/>
      <c r="JZY67" s="155"/>
      <c r="JZZ67" s="155"/>
      <c r="KAA67" s="155"/>
      <c r="KAB67" s="155"/>
      <c r="KAC67" s="155"/>
      <c r="KAD67" s="155"/>
      <c r="KAE67" s="155"/>
      <c r="KAF67" s="155"/>
      <c r="KAG67" s="155"/>
      <c r="KAH67" s="155"/>
      <c r="KAI67" s="155"/>
      <c r="KAJ67" s="155"/>
      <c r="KAK67" s="155"/>
      <c r="KAL67" s="155"/>
      <c r="KAM67" s="155"/>
      <c r="KAN67" s="155"/>
      <c r="KAO67" s="155"/>
      <c r="KAP67" s="155"/>
      <c r="KAQ67" s="155"/>
      <c r="KAR67" s="155"/>
      <c r="KAS67" s="155"/>
      <c r="KAT67" s="155"/>
      <c r="KAU67" s="155"/>
      <c r="KAV67" s="155"/>
      <c r="KAW67" s="155"/>
      <c r="KAX67" s="155"/>
      <c r="KAY67" s="155"/>
      <c r="KAZ67" s="155"/>
      <c r="KBA67" s="155"/>
      <c r="KBB67" s="155"/>
      <c r="KBC67" s="155"/>
      <c r="KBD67" s="155"/>
      <c r="KBE67" s="155"/>
      <c r="KBF67" s="155"/>
      <c r="KBG67" s="155"/>
      <c r="KBH67" s="155"/>
      <c r="KBI67" s="155"/>
      <c r="KBJ67" s="155"/>
      <c r="KBK67" s="155"/>
      <c r="KBL67" s="155"/>
      <c r="KBM67" s="155"/>
      <c r="KBN67" s="155"/>
      <c r="KBO67" s="155"/>
      <c r="KBP67" s="155"/>
      <c r="KBQ67" s="155"/>
      <c r="KBR67" s="155"/>
      <c r="KBS67" s="155"/>
      <c r="KBT67" s="155"/>
      <c r="KBU67" s="155"/>
      <c r="KBV67" s="155"/>
      <c r="KBW67" s="155"/>
      <c r="KBX67" s="155"/>
      <c r="KBY67" s="155"/>
      <c r="KBZ67" s="155"/>
      <c r="KCA67" s="155"/>
      <c r="KCB67" s="155"/>
      <c r="KCC67" s="155"/>
      <c r="KCD67" s="155"/>
      <c r="KCE67" s="155"/>
      <c r="KCF67" s="155"/>
      <c r="KCG67" s="155"/>
      <c r="KCH67" s="155"/>
      <c r="KCI67" s="155"/>
      <c r="KCJ67" s="155"/>
      <c r="KCK67" s="155"/>
      <c r="KCL67" s="155"/>
      <c r="KCM67" s="155"/>
      <c r="KCN67" s="155"/>
      <c r="KCO67" s="155"/>
      <c r="KCP67" s="155"/>
      <c r="KCQ67" s="155"/>
      <c r="KCR67" s="155"/>
      <c r="KCS67" s="155"/>
      <c r="KCT67" s="155"/>
      <c r="KCU67" s="155"/>
      <c r="KCV67" s="155"/>
      <c r="KCW67" s="155"/>
      <c r="KCX67" s="155"/>
      <c r="KCY67" s="155"/>
      <c r="KCZ67" s="155"/>
      <c r="KDA67" s="155"/>
      <c r="KDB67" s="155"/>
      <c r="KDC67" s="155"/>
      <c r="KDD67" s="155"/>
      <c r="KDE67" s="155"/>
      <c r="KDF67" s="155"/>
      <c r="KDG67" s="155"/>
      <c r="KDH67" s="155"/>
      <c r="KDI67" s="155"/>
      <c r="KDJ67" s="155"/>
      <c r="KDK67" s="155"/>
      <c r="KDL67" s="155"/>
      <c r="KDM67" s="155"/>
      <c r="KDN67" s="155"/>
      <c r="KDO67" s="155"/>
      <c r="KDP67" s="155"/>
      <c r="KDQ67" s="155"/>
      <c r="KDR67" s="155"/>
      <c r="KDS67" s="155"/>
      <c r="KDT67" s="155"/>
      <c r="KDU67" s="155"/>
      <c r="KDV67" s="155"/>
      <c r="KDW67" s="155"/>
      <c r="KDX67" s="155"/>
      <c r="KDY67" s="155"/>
      <c r="KDZ67" s="155"/>
      <c r="KEA67" s="155"/>
      <c r="KEB67" s="155"/>
      <c r="KEC67" s="155"/>
      <c r="KED67" s="155"/>
      <c r="KEE67" s="155"/>
      <c r="KEF67" s="155"/>
      <c r="KEG67" s="155"/>
      <c r="KEH67" s="155"/>
      <c r="KEI67" s="155"/>
      <c r="KEJ67" s="155"/>
      <c r="KEK67" s="155"/>
      <c r="KEL67" s="155"/>
      <c r="KEM67" s="155"/>
      <c r="KEN67" s="155"/>
      <c r="KEO67" s="155"/>
      <c r="KEP67" s="155"/>
      <c r="KEQ67" s="155"/>
      <c r="KER67" s="155"/>
      <c r="KES67" s="155"/>
      <c r="KET67" s="155"/>
      <c r="KEU67" s="155"/>
      <c r="KEV67" s="155"/>
      <c r="KEW67" s="155"/>
      <c r="KEX67" s="155"/>
      <c r="KEY67" s="155"/>
      <c r="KEZ67" s="155"/>
      <c r="KFA67" s="155"/>
      <c r="KFB67" s="155"/>
      <c r="KFC67" s="155"/>
      <c r="KFD67" s="155"/>
      <c r="KFE67" s="155"/>
      <c r="KFF67" s="155"/>
      <c r="KFG67" s="155"/>
      <c r="KFH67" s="155"/>
      <c r="KFI67" s="155"/>
      <c r="KFJ67" s="155"/>
      <c r="KFK67" s="155"/>
      <c r="KFL67" s="155"/>
      <c r="KFM67" s="155"/>
      <c r="KFN67" s="155"/>
      <c r="KFO67" s="155"/>
      <c r="KFP67" s="155"/>
      <c r="KFQ67" s="155"/>
      <c r="KFR67" s="155"/>
      <c r="KFS67" s="155"/>
      <c r="KFT67" s="155"/>
      <c r="KFU67" s="155"/>
      <c r="KFV67" s="155"/>
      <c r="KFW67" s="155"/>
      <c r="KFX67" s="155"/>
      <c r="KFY67" s="155"/>
      <c r="KFZ67" s="155"/>
      <c r="KGA67" s="155"/>
      <c r="KGB67" s="155"/>
      <c r="KGC67" s="155"/>
      <c r="KGD67" s="155"/>
      <c r="KGE67" s="155"/>
      <c r="KGF67" s="155"/>
      <c r="KGG67" s="155"/>
      <c r="KGH67" s="155"/>
      <c r="KGI67" s="155"/>
      <c r="KGJ67" s="155"/>
      <c r="KGK67" s="155"/>
      <c r="KGL67" s="155"/>
      <c r="KGM67" s="155"/>
      <c r="KGN67" s="155"/>
      <c r="KGO67" s="155"/>
      <c r="KGP67" s="155"/>
      <c r="KGQ67" s="155"/>
      <c r="KGR67" s="155"/>
      <c r="KGS67" s="155"/>
      <c r="KGT67" s="155"/>
      <c r="KGU67" s="155"/>
      <c r="KGV67" s="155"/>
      <c r="KGW67" s="155"/>
      <c r="KGX67" s="155"/>
      <c r="KGY67" s="155"/>
      <c r="KGZ67" s="155"/>
      <c r="KHA67" s="155"/>
      <c r="KHB67" s="155"/>
      <c r="KHC67" s="155"/>
      <c r="KHD67" s="155"/>
      <c r="KHE67" s="155"/>
      <c r="KHF67" s="155"/>
      <c r="KHG67" s="155"/>
      <c r="KHH67" s="155"/>
      <c r="KHI67" s="155"/>
      <c r="KHJ67" s="155"/>
      <c r="KHK67" s="155"/>
      <c r="KHL67" s="155"/>
      <c r="KHM67" s="155"/>
      <c r="KHN67" s="155"/>
      <c r="KHO67" s="155"/>
      <c r="KHP67" s="155"/>
      <c r="KHQ67" s="155"/>
      <c r="KHR67" s="155"/>
      <c r="KHS67" s="155"/>
      <c r="KHT67" s="155"/>
      <c r="KHU67" s="155"/>
      <c r="KHV67" s="155"/>
      <c r="KHW67" s="155"/>
      <c r="KHX67" s="155"/>
      <c r="KHY67" s="155"/>
      <c r="KHZ67" s="155"/>
      <c r="KIA67" s="155"/>
      <c r="KIB67" s="155"/>
      <c r="KIC67" s="155"/>
      <c r="KID67" s="155"/>
      <c r="KIE67" s="155"/>
      <c r="KIF67" s="155"/>
      <c r="KIG67" s="155"/>
      <c r="KIH67" s="155"/>
      <c r="KII67" s="155"/>
      <c r="KIJ67" s="155"/>
      <c r="KIK67" s="155"/>
      <c r="KIL67" s="155"/>
      <c r="KIM67" s="155"/>
      <c r="KIN67" s="155"/>
      <c r="KIO67" s="155"/>
      <c r="KIP67" s="155"/>
      <c r="KIQ67" s="155"/>
      <c r="KIR67" s="155"/>
      <c r="KIS67" s="155"/>
      <c r="KIT67" s="155"/>
      <c r="KIU67" s="155"/>
      <c r="KIV67" s="155"/>
      <c r="KIW67" s="155"/>
      <c r="KIX67" s="155"/>
      <c r="KIY67" s="155"/>
      <c r="KIZ67" s="155"/>
      <c r="KJA67" s="155"/>
      <c r="KJB67" s="155"/>
      <c r="KJC67" s="155"/>
      <c r="KJD67" s="155"/>
      <c r="KJE67" s="155"/>
      <c r="KJF67" s="155"/>
      <c r="KJG67" s="155"/>
      <c r="KJH67" s="155"/>
      <c r="KJI67" s="155"/>
      <c r="KJJ67" s="155"/>
      <c r="KJK67" s="155"/>
      <c r="KJL67" s="155"/>
      <c r="KJM67" s="155"/>
      <c r="KJN67" s="155"/>
      <c r="KJO67" s="155"/>
      <c r="KJP67" s="155"/>
      <c r="KJQ67" s="155"/>
      <c r="KJR67" s="155"/>
      <c r="KJS67" s="155"/>
      <c r="KJT67" s="155"/>
      <c r="KJU67" s="155"/>
      <c r="KJV67" s="155"/>
      <c r="KJW67" s="155"/>
      <c r="KJX67" s="155"/>
      <c r="KJY67" s="155"/>
      <c r="KJZ67" s="155"/>
      <c r="KKA67" s="155"/>
      <c r="KKB67" s="155"/>
      <c r="KKC67" s="155"/>
      <c r="KKD67" s="155"/>
      <c r="KKE67" s="155"/>
      <c r="KKF67" s="155"/>
      <c r="KKG67" s="155"/>
      <c r="KKH67" s="155"/>
      <c r="KKI67" s="155"/>
      <c r="KKJ67" s="155"/>
      <c r="KKK67" s="155"/>
      <c r="KKL67" s="155"/>
      <c r="KKM67" s="155"/>
      <c r="KKN67" s="155"/>
      <c r="KKO67" s="155"/>
      <c r="KKP67" s="155"/>
      <c r="KKQ67" s="155"/>
      <c r="KKR67" s="155"/>
      <c r="KKS67" s="155"/>
      <c r="KKT67" s="155"/>
      <c r="KKU67" s="155"/>
      <c r="KKV67" s="155"/>
      <c r="KKW67" s="155"/>
      <c r="KKX67" s="155"/>
      <c r="KKY67" s="155"/>
      <c r="KKZ67" s="155"/>
      <c r="KLA67" s="155"/>
      <c r="KLB67" s="155"/>
      <c r="KLC67" s="155"/>
      <c r="KLD67" s="155"/>
      <c r="KLE67" s="155"/>
      <c r="KLF67" s="155"/>
      <c r="KLG67" s="155"/>
      <c r="KLH67" s="155"/>
      <c r="KLI67" s="155"/>
      <c r="KLJ67" s="155"/>
      <c r="KLK67" s="155"/>
      <c r="KLL67" s="155"/>
      <c r="KLM67" s="155"/>
      <c r="KLN67" s="155"/>
      <c r="KLO67" s="155"/>
      <c r="KLP67" s="155"/>
      <c r="KLQ67" s="155"/>
      <c r="KLR67" s="155"/>
      <c r="KLS67" s="155"/>
      <c r="KLT67" s="155"/>
      <c r="KLU67" s="155"/>
      <c r="KLV67" s="155"/>
      <c r="KLW67" s="155"/>
      <c r="KLX67" s="155"/>
      <c r="KLY67" s="155"/>
      <c r="KLZ67" s="155"/>
      <c r="KMA67" s="155"/>
      <c r="KMB67" s="155"/>
      <c r="KMC67" s="155"/>
      <c r="KMD67" s="155"/>
      <c r="KME67" s="155"/>
      <c r="KMF67" s="155"/>
      <c r="KMG67" s="155"/>
      <c r="KMH67" s="155"/>
      <c r="KMI67" s="155"/>
      <c r="KMJ67" s="155"/>
      <c r="KMK67" s="155"/>
      <c r="KML67" s="155"/>
      <c r="KMM67" s="155"/>
      <c r="KMN67" s="155"/>
      <c r="KMO67" s="155"/>
      <c r="KMP67" s="155"/>
      <c r="KMQ67" s="155"/>
      <c r="KMR67" s="155"/>
      <c r="KMS67" s="155"/>
      <c r="KMT67" s="155"/>
      <c r="KMU67" s="155"/>
      <c r="KMV67" s="155"/>
      <c r="KMW67" s="155"/>
      <c r="KMX67" s="155"/>
      <c r="KMY67" s="155"/>
      <c r="KMZ67" s="155"/>
      <c r="KNA67" s="155"/>
      <c r="KNB67" s="155"/>
      <c r="KNC67" s="155"/>
      <c r="KND67" s="155"/>
      <c r="KNE67" s="155"/>
      <c r="KNF67" s="155"/>
      <c r="KNG67" s="155"/>
      <c r="KNH67" s="155"/>
      <c r="KNI67" s="155"/>
      <c r="KNJ67" s="155"/>
      <c r="KNK67" s="155"/>
      <c r="KNL67" s="155"/>
      <c r="KNM67" s="155"/>
      <c r="KNN67" s="155"/>
      <c r="KNO67" s="155"/>
      <c r="KNP67" s="155"/>
      <c r="KNQ67" s="155"/>
      <c r="KNR67" s="155"/>
      <c r="KNS67" s="155"/>
      <c r="KNT67" s="155"/>
      <c r="KNU67" s="155"/>
      <c r="KNV67" s="155"/>
      <c r="KNW67" s="155"/>
      <c r="KNX67" s="155"/>
      <c r="KNY67" s="155"/>
      <c r="KNZ67" s="155"/>
      <c r="KOA67" s="155"/>
      <c r="KOB67" s="155"/>
      <c r="KOC67" s="155"/>
      <c r="KOD67" s="155"/>
      <c r="KOE67" s="155"/>
      <c r="KOF67" s="155"/>
      <c r="KOG67" s="155"/>
      <c r="KOH67" s="155"/>
      <c r="KOI67" s="155"/>
      <c r="KOJ67" s="155"/>
      <c r="KOK67" s="155"/>
      <c r="KOL67" s="155"/>
      <c r="KOM67" s="155"/>
      <c r="KON67" s="155"/>
      <c r="KOO67" s="155"/>
      <c r="KOP67" s="155"/>
      <c r="KOQ67" s="155"/>
      <c r="KOR67" s="155"/>
      <c r="KOS67" s="155"/>
      <c r="KOT67" s="155"/>
      <c r="KOU67" s="155"/>
      <c r="KOV67" s="155"/>
      <c r="KOW67" s="155"/>
      <c r="KOX67" s="155"/>
      <c r="KOY67" s="155"/>
      <c r="KOZ67" s="155"/>
      <c r="KPA67" s="155"/>
      <c r="KPB67" s="155"/>
      <c r="KPC67" s="155"/>
      <c r="KPD67" s="155"/>
      <c r="KPE67" s="155"/>
      <c r="KPF67" s="155"/>
      <c r="KPG67" s="155"/>
      <c r="KPH67" s="155"/>
      <c r="KPI67" s="155"/>
      <c r="KPJ67" s="155"/>
      <c r="KPK67" s="155"/>
      <c r="KPL67" s="155"/>
      <c r="KPM67" s="155"/>
      <c r="KPN67" s="155"/>
      <c r="KPO67" s="155"/>
      <c r="KPP67" s="155"/>
      <c r="KPQ67" s="155"/>
      <c r="KPR67" s="155"/>
      <c r="KPS67" s="155"/>
      <c r="KPT67" s="155"/>
      <c r="KPU67" s="155"/>
      <c r="KPV67" s="155"/>
      <c r="KPW67" s="155"/>
      <c r="KPX67" s="155"/>
      <c r="KPY67" s="155"/>
      <c r="KPZ67" s="155"/>
      <c r="KQA67" s="155"/>
      <c r="KQB67" s="155"/>
      <c r="KQC67" s="155"/>
      <c r="KQD67" s="155"/>
      <c r="KQE67" s="155"/>
      <c r="KQF67" s="155"/>
      <c r="KQG67" s="155"/>
      <c r="KQH67" s="155"/>
      <c r="KQI67" s="155"/>
      <c r="KQJ67" s="155"/>
      <c r="KQK67" s="155"/>
      <c r="KQL67" s="155"/>
      <c r="KQM67" s="155"/>
      <c r="KQN67" s="155"/>
      <c r="KQO67" s="155"/>
      <c r="KQP67" s="155"/>
      <c r="KQQ67" s="155"/>
      <c r="KQR67" s="155"/>
      <c r="KQS67" s="155"/>
      <c r="KQT67" s="155"/>
      <c r="KQU67" s="155"/>
      <c r="KQV67" s="155"/>
      <c r="KQW67" s="155"/>
      <c r="KQX67" s="155"/>
      <c r="KQY67" s="155"/>
      <c r="KQZ67" s="155"/>
      <c r="KRA67" s="155"/>
      <c r="KRB67" s="155"/>
      <c r="KRC67" s="155"/>
      <c r="KRD67" s="155"/>
      <c r="KRE67" s="155"/>
      <c r="KRF67" s="155"/>
      <c r="KRG67" s="155"/>
      <c r="KRH67" s="155"/>
      <c r="KRI67" s="155"/>
      <c r="KRJ67" s="155"/>
      <c r="KRK67" s="155"/>
      <c r="KRL67" s="155"/>
      <c r="KRM67" s="155"/>
      <c r="KRN67" s="155"/>
      <c r="KRO67" s="155"/>
      <c r="KRP67" s="155"/>
      <c r="KRQ67" s="155"/>
      <c r="KRR67" s="155"/>
      <c r="KRS67" s="155"/>
      <c r="KRT67" s="155"/>
      <c r="KRU67" s="155"/>
      <c r="KRV67" s="155"/>
      <c r="KRW67" s="155"/>
      <c r="KRX67" s="155"/>
      <c r="KRY67" s="155"/>
      <c r="KRZ67" s="155"/>
      <c r="KSA67" s="155"/>
      <c r="KSB67" s="155"/>
      <c r="KSC67" s="155"/>
      <c r="KSD67" s="155"/>
      <c r="KSE67" s="155"/>
      <c r="KSF67" s="155"/>
      <c r="KSG67" s="155"/>
      <c r="KSH67" s="155"/>
      <c r="KSI67" s="155"/>
      <c r="KSJ67" s="155"/>
      <c r="KSK67" s="155"/>
      <c r="KSL67" s="155"/>
      <c r="KSM67" s="155"/>
      <c r="KSN67" s="155"/>
      <c r="KSO67" s="155"/>
      <c r="KSP67" s="155"/>
      <c r="KSQ67" s="155"/>
      <c r="KSR67" s="155"/>
      <c r="KSS67" s="155"/>
      <c r="KST67" s="155"/>
      <c r="KSU67" s="155"/>
      <c r="KSV67" s="155"/>
      <c r="KSW67" s="155"/>
      <c r="KSX67" s="155"/>
      <c r="KSY67" s="155"/>
      <c r="KSZ67" s="155"/>
      <c r="KTA67" s="155"/>
      <c r="KTB67" s="155"/>
      <c r="KTC67" s="155"/>
      <c r="KTD67" s="155"/>
      <c r="KTE67" s="155"/>
      <c r="KTF67" s="155"/>
      <c r="KTG67" s="155"/>
      <c r="KTH67" s="155"/>
      <c r="KTI67" s="155"/>
      <c r="KTJ67" s="155"/>
      <c r="KTK67" s="155"/>
      <c r="KTL67" s="155"/>
      <c r="KTM67" s="155"/>
      <c r="KTN67" s="155"/>
      <c r="KTO67" s="155"/>
      <c r="KTP67" s="155"/>
      <c r="KTQ67" s="155"/>
      <c r="KTR67" s="155"/>
      <c r="KTS67" s="155"/>
      <c r="KTT67" s="155"/>
      <c r="KTU67" s="155"/>
      <c r="KTV67" s="155"/>
      <c r="KTW67" s="155"/>
      <c r="KTX67" s="155"/>
      <c r="KTY67" s="155"/>
      <c r="KTZ67" s="155"/>
      <c r="KUA67" s="155"/>
      <c r="KUB67" s="155"/>
      <c r="KUC67" s="155"/>
      <c r="KUD67" s="155"/>
      <c r="KUE67" s="155"/>
      <c r="KUF67" s="155"/>
      <c r="KUG67" s="155"/>
      <c r="KUH67" s="155"/>
      <c r="KUI67" s="155"/>
      <c r="KUJ67" s="155"/>
      <c r="KUK67" s="155"/>
      <c r="KUL67" s="155"/>
      <c r="KUM67" s="155"/>
      <c r="KUN67" s="155"/>
      <c r="KUO67" s="155"/>
      <c r="KUP67" s="155"/>
      <c r="KUQ67" s="155"/>
      <c r="KUR67" s="155"/>
      <c r="KUS67" s="155"/>
      <c r="KUT67" s="155"/>
      <c r="KUU67" s="155"/>
      <c r="KUV67" s="155"/>
      <c r="KUW67" s="155"/>
      <c r="KUX67" s="155"/>
      <c r="KUY67" s="155"/>
      <c r="KUZ67" s="155"/>
      <c r="KVA67" s="155"/>
      <c r="KVB67" s="155"/>
      <c r="KVC67" s="155"/>
      <c r="KVD67" s="155"/>
      <c r="KVE67" s="155"/>
      <c r="KVF67" s="155"/>
      <c r="KVG67" s="155"/>
      <c r="KVH67" s="155"/>
      <c r="KVI67" s="155"/>
      <c r="KVJ67" s="155"/>
      <c r="KVK67" s="155"/>
      <c r="KVL67" s="155"/>
      <c r="KVM67" s="155"/>
      <c r="KVN67" s="155"/>
      <c r="KVO67" s="155"/>
      <c r="KVP67" s="155"/>
      <c r="KVQ67" s="155"/>
      <c r="KVR67" s="155"/>
      <c r="KVS67" s="155"/>
      <c r="KVT67" s="155"/>
      <c r="KVU67" s="155"/>
      <c r="KVV67" s="155"/>
      <c r="KVW67" s="155"/>
      <c r="KVX67" s="155"/>
      <c r="KVY67" s="155"/>
      <c r="KVZ67" s="155"/>
      <c r="KWA67" s="155"/>
      <c r="KWB67" s="155"/>
      <c r="KWC67" s="155"/>
      <c r="KWD67" s="155"/>
      <c r="KWE67" s="155"/>
      <c r="KWF67" s="155"/>
      <c r="KWG67" s="155"/>
      <c r="KWH67" s="155"/>
      <c r="KWI67" s="155"/>
      <c r="KWJ67" s="155"/>
      <c r="KWK67" s="155"/>
      <c r="KWL67" s="155"/>
      <c r="KWM67" s="155"/>
      <c r="KWN67" s="155"/>
      <c r="KWO67" s="155"/>
      <c r="KWP67" s="155"/>
      <c r="KWQ67" s="155"/>
      <c r="KWR67" s="155"/>
      <c r="KWS67" s="155"/>
      <c r="KWT67" s="155"/>
      <c r="KWU67" s="155"/>
      <c r="KWV67" s="155"/>
      <c r="KWW67" s="155"/>
      <c r="KWX67" s="155"/>
      <c r="KWY67" s="155"/>
      <c r="KWZ67" s="155"/>
      <c r="KXA67" s="155"/>
      <c r="KXB67" s="155"/>
      <c r="KXC67" s="155"/>
      <c r="KXD67" s="155"/>
      <c r="KXE67" s="155"/>
      <c r="KXF67" s="155"/>
      <c r="KXG67" s="155"/>
      <c r="KXH67" s="155"/>
      <c r="KXI67" s="155"/>
      <c r="KXJ67" s="155"/>
      <c r="KXK67" s="155"/>
      <c r="KXL67" s="155"/>
      <c r="KXM67" s="155"/>
      <c r="KXN67" s="155"/>
      <c r="KXO67" s="155"/>
      <c r="KXP67" s="155"/>
      <c r="KXQ67" s="155"/>
      <c r="KXR67" s="155"/>
      <c r="KXS67" s="155"/>
      <c r="KXT67" s="155"/>
      <c r="KXU67" s="155"/>
      <c r="KXV67" s="155"/>
      <c r="KXW67" s="155"/>
      <c r="KXX67" s="155"/>
      <c r="KXY67" s="155"/>
      <c r="KXZ67" s="155"/>
      <c r="KYA67" s="155"/>
      <c r="KYB67" s="155"/>
      <c r="KYC67" s="155"/>
      <c r="KYD67" s="155"/>
      <c r="KYE67" s="155"/>
      <c r="KYF67" s="155"/>
      <c r="KYG67" s="155"/>
      <c r="KYH67" s="155"/>
      <c r="KYI67" s="155"/>
      <c r="KYJ67" s="155"/>
      <c r="KYK67" s="155"/>
      <c r="KYL67" s="155"/>
      <c r="KYM67" s="155"/>
      <c r="KYN67" s="155"/>
      <c r="KYO67" s="155"/>
      <c r="KYP67" s="155"/>
      <c r="KYQ67" s="155"/>
      <c r="KYR67" s="155"/>
      <c r="KYS67" s="155"/>
      <c r="KYT67" s="155"/>
      <c r="KYU67" s="155"/>
      <c r="KYV67" s="155"/>
      <c r="KYW67" s="155"/>
      <c r="KYX67" s="155"/>
      <c r="KYY67" s="155"/>
      <c r="KYZ67" s="155"/>
      <c r="KZA67" s="155"/>
      <c r="KZB67" s="155"/>
      <c r="KZC67" s="155"/>
      <c r="KZD67" s="155"/>
      <c r="KZE67" s="155"/>
      <c r="KZF67" s="155"/>
      <c r="KZG67" s="155"/>
      <c r="KZH67" s="155"/>
      <c r="KZI67" s="155"/>
      <c r="KZJ67" s="155"/>
      <c r="KZK67" s="155"/>
      <c r="KZL67" s="155"/>
      <c r="KZM67" s="155"/>
      <c r="KZN67" s="155"/>
      <c r="KZO67" s="155"/>
      <c r="KZP67" s="155"/>
      <c r="KZQ67" s="155"/>
      <c r="KZR67" s="155"/>
      <c r="KZS67" s="155"/>
      <c r="KZT67" s="155"/>
      <c r="KZU67" s="155"/>
      <c r="KZV67" s="155"/>
      <c r="KZW67" s="155"/>
      <c r="KZX67" s="155"/>
      <c r="KZY67" s="155"/>
      <c r="KZZ67" s="155"/>
      <c r="LAA67" s="155"/>
      <c r="LAB67" s="155"/>
      <c r="LAC67" s="155"/>
      <c r="LAD67" s="155"/>
      <c r="LAE67" s="155"/>
      <c r="LAF67" s="155"/>
      <c r="LAG67" s="155"/>
      <c r="LAH67" s="155"/>
      <c r="LAI67" s="155"/>
      <c r="LAJ67" s="155"/>
      <c r="LAK67" s="155"/>
      <c r="LAL67" s="155"/>
      <c r="LAM67" s="155"/>
      <c r="LAN67" s="155"/>
      <c r="LAO67" s="155"/>
      <c r="LAP67" s="155"/>
      <c r="LAQ67" s="155"/>
      <c r="LAR67" s="155"/>
      <c r="LAS67" s="155"/>
      <c r="LAT67" s="155"/>
      <c r="LAU67" s="155"/>
      <c r="LAV67" s="155"/>
      <c r="LAW67" s="155"/>
      <c r="LAX67" s="155"/>
      <c r="LAY67" s="155"/>
      <c r="LAZ67" s="155"/>
      <c r="LBA67" s="155"/>
      <c r="LBB67" s="155"/>
      <c r="LBC67" s="155"/>
      <c r="LBD67" s="155"/>
      <c r="LBE67" s="155"/>
      <c r="LBF67" s="155"/>
      <c r="LBG67" s="155"/>
      <c r="LBH67" s="155"/>
      <c r="LBI67" s="155"/>
      <c r="LBJ67" s="155"/>
      <c r="LBK67" s="155"/>
      <c r="LBL67" s="155"/>
      <c r="LBM67" s="155"/>
      <c r="LBN67" s="155"/>
      <c r="LBO67" s="155"/>
      <c r="LBP67" s="155"/>
      <c r="LBQ67" s="155"/>
      <c r="LBR67" s="155"/>
      <c r="LBS67" s="155"/>
      <c r="LBT67" s="155"/>
      <c r="LBU67" s="155"/>
      <c r="LBV67" s="155"/>
      <c r="LBW67" s="155"/>
      <c r="LBX67" s="155"/>
      <c r="LBY67" s="155"/>
      <c r="LBZ67" s="155"/>
      <c r="LCA67" s="155"/>
      <c r="LCB67" s="155"/>
      <c r="LCC67" s="155"/>
      <c r="LCD67" s="155"/>
      <c r="LCE67" s="155"/>
      <c r="LCF67" s="155"/>
      <c r="LCG67" s="155"/>
      <c r="LCH67" s="155"/>
      <c r="LCI67" s="155"/>
      <c r="LCJ67" s="155"/>
      <c r="LCK67" s="155"/>
      <c r="LCL67" s="155"/>
      <c r="LCM67" s="155"/>
      <c r="LCN67" s="155"/>
      <c r="LCO67" s="155"/>
      <c r="LCP67" s="155"/>
      <c r="LCQ67" s="155"/>
      <c r="LCR67" s="155"/>
      <c r="LCS67" s="155"/>
      <c r="LCT67" s="155"/>
      <c r="LCU67" s="155"/>
      <c r="LCV67" s="155"/>
      <c r="LCW67" s="155"/>
      <c r="LCX67" s="155"/>
      <c r="LCY67" s="155"/>
      <c r="LCZ67" s="155"/>
      <c r="LDA67" s="155"/>
      <c r="LDB67" s="155"/>
      <c r="LDC67" s="155"/>
      <c r="LDD67" s="155"/>
      <c r="LDE67" s="155"/>
      <c r="LDF67" s="155"/>
      <c r="LDG67" s="155"/>
      <c r="LDH67" s="155"/>
      <c r="LDI67" s="155"/>
      <c r="LDJ67" s="155"/>
      <c r="LDK67" s="155"/>
      <c r="LDL67" s="155"/>
      <c r="LDM67" s="155"/>
      <c r="LDN67" s="155"/>
      <c r="LDO67" s="155"/>
      <c r="LDP67" s="155"/>
      <c r="LDQ67" s="155"/>
      <c r="LDR67" s="155"/>
      <c r="LDS67" s="155"/>
      <c r="LDT67" s="155"/>
      <c r="LDU67" s="155"/>
      <c r="LDV67" s="155"/>
      <c r="LDW67" s="155"/>
      <c r="LDX67" s="155"/>
      <c r="LDY67" s="155"/>
      <c r="LDZ67" s="155"/>
      <c r="LEA67" s="155"/>
      <c r="LEB67" s="155"/>
      <c r="LEC67" s="155"/>
      <c r="LED67" s="155"/>
      <c r="LEE67" s="155"/>
      <c r="LEF67" s="155"/>
      <c r="LEG67" s="155"/>
      <c r="LEH67" s="155"/>
      <c r="LEI67" s="155"/>
      <c r="LEJ67" s="155"/>
      <c r="LEK67" s="155"/>
      <c r="LEL67" s="155"/>
      <c r="LEM67" s="155"/>
      <c r="LEN67" s="155"/>
      <c r="LEO67" s="155"/>
      <c r="LEP67" s="155"/>
      <c r="LEQ67" s="155"/>
      <c r="LER67" s="155"/>
      <c r="LES67" s="155"/>
      <c r="LET67" s="155"/>
      <c r="LEU67" s="155"/>
      <c r="LEV67" s="155"/>
      <c r="LEW67" s="155"/>
      <c r="LEX67" s="155"/>
      <c r="LEY67" s="155"/>
      <c r="LEZ67" s="155"/>
      <c r="LFA67" s="155"/>
      <c r="LFB67" s="155"/>
      <c r="LFC67" s="155"/>
      <c r="LFD67" s="155"/>
      <c r="LFE67" s="155"/>
      <c r="LFF67" s="155"/>
      <c r="LFG67" s="155"/>
      <c r="LFH67" s="155"/>
      <c r="LFI67" s="155"/>
      <c r="LFJ67" s="155"/>
      <c r="LFK67" s="155"/>
      <c r="LFL67" s="155"/>
      <c r="LFM67" s="155"/>
      <c r="LFN67" s="155"/>
      <c r="LFO67" s="155"/>
      <c r="LFP67" s="155"/>
      <c r="LFQ67" s="155"/>
      <c r="LFR67" s="155"/>
      <c r="LFS67" s="155"/>
      <c r="LFT67" s="155"/>
      <c r="LFU67" s="155"/>
      <c r="LFV67" s="155"/>
      <c r="LFW67" s="155"/>
      <c r="LFX67" s="155"/>
      <c r="LFY67" s="155"/>
      <c r="LFZ67" s="155"/>
      <c r="LGA67" s="155"/>
      <c r="LGB67" s="155"/>
      <c r="LGC67" s="155"/>
      <c r="LGD67" s="155"/>
      <c r="LGE67" s="155"/>
      <c r="LGF67" s="155"/>
      <c r="LGG67" s="155"/>
      <c r="LGH67" s="155"/>
      <c r="LGI67" s="155"/>
      <c r="LGJ67" s="155"/>
      <c r="LGK67" s="155"/>
      <c r="LGL67" s="155"/>
      <c r="LGM67" s="155"/>
      <c r="LGN67" s="155"/>
      <c r="LGO67" s="155"/>
      <c r="LGP67" s="155"/>
      <c r="LGQ67" s="155"/>
      <c r="LGR67" s="155"/>
      <c r="LGS67" s="155"/>
      <c r="LGT67" s="155"/>
      <c r="LGU67" s="155"/>
      <c r="LGV67" s="155"/>
      <c r="LGW67" s="155"/>
      <c r="LGX67" s="155"/>
      <c r="LGY67" s="155"/>
      <c r="LGZ67" s="155"/>
      <c r="LHA67" s="155"/>
      <c r="LHB67" s="155"/>
      <c r="LHC67" s="155"/>
      <c r="LHD67" s="155"/>
      <c r="LHE67" s="155"/>
      <c r="LHF67" s="155"/>
      <c r="LHG67" s="155"/>
      <c r="LHH67" s="155"/>
      <c r="LHI67" s="155"/>
      <c r="LHJ67" s="155"/>
      <c r="LHK67" s="155"/>
      <c r="LHL67" s="155"/>
      <c r="LHM67" s="155"/>
      <c r="LHN67" s="155"/>
      <c r="LHO67" s="155"/>
      <c r="LHP67" s="155"/>
      <c r="LHQ67" s="155"/>
      <c r="LHR67" s="155"/>
      <c r="LHS67" s="155"/>
      <c r="LHT67" s="155"/>
      <c r="LHU67" s="155"/>
      <c r="LHV67" s="155"/>
      <c r="LHW67" s="155"/>
      <c r="LHX67" s="155"/>
      <c r="LHY67" s="155"/>
      <c r="LHZ67" s="155"/>
      <c r="LIA67" s="155"/>
      <c r="LIB67" s="155"/>
      <c r="LIC67" s="155"/>
      <c r="LID67" s="155"/>
      <c r="LIE67" s="155"/>
      <c r="LIF67" s="155"/>
      <c r="LIG67" s="155"/>
      <c r="LIH67" s="155"/>
      <c r="LII67" s="155"/>
      <c r="LIJ67" s="155"/>
      <c r="LIK67" s="155"/>
      <c r="LIL67" s="155"/>
      <c r="LIM67" s="155"/>
      <c r="LIN67" s="155"/>
      <c r="LIO67" s="155"/>
      <c r="LIP67" s="155"/>
      <c r="LIQ67" s="155"/>
      <c r="LIR67" s="155"/>
      <c r="LIS67" s="155"/>
      <c r="LIT67" s="155"/>
      <c r="LIU67" s="155"/>
      <c r="LIV67" s="155"/>
      <c r="LIW67" s="155"/>
      <c r="LIX67" s="155"/>
      <c r="LIY67" s="155"/>
      <c r="LIZ67" s="155"/>
      <c r="LJA67" s="155"/>
      <c r="LJB67" s="155"/>
      <c r="LJC67" s="155"/>
      <c r="LJD67" s="155"/>
      <c r="LJE67" s="155"/>
      <c r="LJF67" s="155"/>
      <c r="LJG67" s="155"/>
      <c r="LJH67" s="155"/>
      <c r="LJI67" s="155"/>
      <c r="LJJ67" s="155"/>
      <c r="LJK67" s="155"/>
      <c r="LJL67" s="155"/>
      <c r="LJM67" s="155"/>
      <c r="LJN67" s="155"/>
      <c r="LJO67" s="155"/>
      <c r="LJP67" s="155"/>
      <c r="LJQ67" s="155"/>
      <c r="LJR67" s="155"/>
      <c r="LJS67" s="155"/>
      <c r="LJT67" s="155"/>
      <c r="LJU67" s="155"/>
      <c r="LJV67" s="155"/>
      <c r="LJW67" s="155"/>
      <c r="LJX67" s="155"/>
      <c r="LJY67" s="155"/>
      <c r="LJZ67" s="155"/>
      <c r="LKA67" s="155"/>
      <c r="LKB67" s="155"/>
      <c r="LKC67" s="155"/>
      <c r="LKD67" s="155"/>
      <c r="LKE67" s="155"/>
      <c r="LKF67" s="155"/>
      <c r="LKG67" s="155"/>
      <c r="LKH67" s="155"/>
      <c r="LKI67" s="155"/>
      <c r="LKJ67" s="155"/>
      <c r="LKK67" s="155"/>
      <c r="LKL67" s="155"/>
      <c r="LKM67" s="155"/>
      <c r="LKN67" s="155"/>
      <c r="LKO67" s="155"/>
      <c r="LKP67" s="155"/>
      <c r="LKQ67" s="155"/>
      <c r="LKR67" s="155"/>
      <c r="LKS67" s="155"/>
      <c r="LKT67" s="155"/>
      <c r="LKU67" s="155"/>
      <c r="LKV67" s="155"/>
      <c r="LKW67" s="155"/>
      <c r="LKX67" s="155"/>
      <c r="LKY67" s="155"/>
      <c r="LKZ67" s="155"/>
      <c r="LLA67" s="155"/>
      <c r="LLB67" s="155"/>
      <c r="LLC67" s="155"/>
      <c r="LLD67" s="155"/>
      <c r="LLE67" s="155"/>
      <c r="LLF67" s="155"/>
      <c r="LLG67" s="155"/>
      <c r="LLH67" s="155"/>
      <c r="LLI67" s="155"/>
      <c r="LLJ67" s="155"/>
      <c r="LLK67" s="155"/>
      <c r="LLL67" s="155"/>
      <c r="LLM67" s="155"/>
      <c r="LLN67" s="155"/>
      <c r="LLO67" s="155"/>
      <c r="LLP67" s="155"/>
      <c r="LLQ67" s="155"/>
      <c r="LLR67" s="155"/>
      <c r="LLS67" s="155"/>
      <c r="LLT67" s="155"/>
      <c r="LLU67" s="155"/>
      <c r="LLV67" s="155"/>
      <c r="LLW67" s="155"/>
      <c r="LLX67" s="155"/>
      <c r="LLY67" s="155"/>
      <c r="LLZ67" s="155"/>
      <c r="LMA67" s="155"/>
      <c r="LMB67" s="155"/>
      <c r="LMC67" s="155"/>
      <c r="LMD67" s="155"/>
      <c r="LME67" s="155"/>
      <c r="LMF67" s="155"/>
      <c r="LMG67" s="155"/>
      <c r="LMH67" s="155"/>
      <c r="LMI67" s="155"/>
      <c r="LMJ67" s="155"/>
      <c r="LMK67" s="155"/>
      <c r="LML67" s="155"/>
      <c r="LMM67" s="155"/>
      <c r="LMN67" s="155"/>
      <c r="LMO67" s="155"/>
      <c r="LMP67" s="155"/>
      <c r="LMQ67" s="155"/>
      <c r="LMR67" s="155"/>
      <c r="LMS67" s="155"/>
      <c r="LMT67" s="155"/>
      <c r="LMU67" s="155"/>
      <c r="LMV67" s="155"/>
      <c r="LMW67" s="155"/>
      <c r="LMX67" s="155"/>
      <c r="LMY67" s="155"/>
      <c r="LMZ67" s="155"/>
      <c r="LNA67" s="155"/>
      <c r="LNB67" s="155"/>
      <c r="LNC67" s="155"/>
      <c r="LND67" s="155"/>
      <c r="LNE67" s="155"/>
      <c r="LNF67" s="155"/>
      <c r="LNG67" s="155"/>
      <c r="LNH67" s="155"/>
      <c r="LNI67" s="155"/>
      <c r="LNJ67" s="155"/>
      <c r="LNK67" s="155"/>
      <c r="LNL67" s="155"/>
      <c r="LNM67" s="155"/>
      <c r="LNN67" s="155"/>
      <c r="LNO67" s="155"/>
      <c r="LNP67" s="155"/>
      <c r="LNQ67" s="155"/>
      <c r="LNR67" s="155"/>
      <c r="LNS67" s="155"/>
      <c r="LNT67" s="155"/>
      <c r="LNU67" s="155"/>
      <c r="LNV67" s="155"/>
      <c r="LNW67" s="155"/>
      <c r="LNX67" s="155"/>
      <c r="LNY67" s="155"/>
      <c r="LNZ67" s="155"/>
      <c r="LOA67" s="155"/>
      <c r="LOB67" s="155"/>
      <c r="LOC67" s="155"/>
      <c r="LOD67" s="155"/>
      <c r="LOE67" s="155"/>
      <c r="LOF67" s="155"/>
      <c r="LOG67" s="155"/>
      <c r="LOH67" s="155"/>
      <c r="LOI67" s="155"/>
      <c r="LOJ67" s="155"/>
      <c r="LOK67" s="155"/>
      <c r="LOL67" s="155"/>
      <c r="LOM67" s="155"/>
      <c r="LON67" s="155"/>
      <c r="LOO67" s="155"/>
      <c r="LOP67" s="155"/>
      <c r="LOQ67" s="155"/>
      <c r="LOR67" s="155"/>
      <c r="LOS67" s="155"/>
      <c r="LOT67" s="155"/>
      <c r="LOU67" s="155"/>
      <c r="LOV67" s="155"/>
      <c r="LOW67" s="155"/>
      <c r="LOX67" s="155"/>
      <c r="LOY67" s="155"/>
      <c r="LOZ67" s="155"/>
      <c r="LPA67" s="155"/>
      <c r="LPB67" s="155"/>
      <c r="LPC67" s="155"/>
      <c r="LPD67" s="155"/>
      <c r="LPE67" s="155"/>
      <c r="LPF67" s="155"/>
      <c r="LPG67" s="155"/>
      <c r="LPH67" s="155"/>
      <c r="LPI67" s="155"/>
      <c r="LPJ67" s="155"/>
      <c r="LPK67" s="155"/>
      <c r="LPL67" s="155"/>
      <c r="LPM67" s="155"/>
      <c r="LPN67" s="155"/>
      <c r="LPO67" s="155"/>
      <c r="LPP67" s="155"/>
      <c r="LPQ67" s="155"/>
      <c r="LPR67" s="155"/>
      <c r="LPS67" s="155"/>
      <c r="LPT67" s="155"/>
      <c r="LPU67" s="155"/>
      <c r="LPV67" s="155"/>
      <c r="LPW67" s="155"/>
      <c r="LPX67" s="155"/>
      <c r="LPY67" s="155"/>
      <c r="LPZ67" s="155"/>
      <c r="LQA67" s="155"/>
      <c r="LQB67" s="155"/>
      <c r="LQC67" s="155"/>
      <c r="LQD67" s="155"/>
      <c r="LQE67" s="155"/>
      <c r="LQF67" s="155"/>
      <c r="LQG67" s="155"/>
      <c r="LQH67" s="155"/>
      <c r="LQI67" s="155"/>
      <c r="LQJ67" s="155"/>
      <c r="LQK67" s="155"/>
      <c r="LQL67" s="155"/>
      <c r="LQM67" s="155"/>
      <c r="LQN67" s="155"/>
      <c r="LQO67" s="155"/>
      <c r="LQP67" s="155"/>
      <c r="LQQ67" s="155"/>
      <c r="LQR67" s="155"/>
      <c r="LQS67" s="155"/>
      <c r="LQT67" s="155"/>
      <c r="LQU67" s="155"/>
      <c r="LQV67" s="155"/>
      <c r="LQW67" s="155"/>
      <c r="LQX67" s="155"/>
      <c r="LQY67" s="155"/>
      <c r="LQZ67" s="155"/>
      <c r="LRA67" s="155"/>
      <c r="LRB67" s="155"/>
      <c r="LRC67" s="155"/>
      <c r="LRD67" s="155"/>
      <c r="LRE67" s="155"/>
      <c r="LRF67" s="155"/>
      <c r="LRG67" s="155"/>
      <c r="LRH67" s="155"/>
      <c r="LRI67" s="155"/>
      <c r="LRJ67" s="155"/>
      <c r="LRK67" s="155"/>
      <c r="LRL67" s="155"/>
      <c r="LRM67" s="155"/>
      <c r="LRN67" s="155"/>
      <c r="LRO67" s="155"/>
      <c r="LRP67" s="155"/>
      <c r="LRQ67" s="155"/>
      <c r="LRR67" s="155"/>
      <c r="LRS67" s="155"/>
      <c r="LRT67" s="155"/>
      <c r="LRU67" s="155"/>
      <c r="LRV67" s="155"/>
      <c r="LRW67" s="155"/>
      <c r="LRX67" s="155"/>
      <c r="LRY67" s="155"/>
      <c r="LRZ67" s="155"/>
      <c r="LSA67" s="155"/>
      <c r="LSB67" s="155"/>
      <c r="LSC67" s="155"/>
      <c r="LSD67" s="155"/>
      <c r="LSE67" s="155"/>
      <c r="LSF67" s="155"/>
      <c r="LSG67" s="155"/>
      <c r="LSH67" s="155"/>
      <c r="LSI67" s="155"/>
      <c r="LSJ67" s="155"/>
      <c r="LSK67" s="155"/>
      <c r="LSL67" s="155"/>
      <c r="LSM67" s="155"/>
      <c r="LSN67" s="155"/>
      <c r="LSO67" s="155"/>
      <c r="LSP67" s="155"/>
      <c r="LSQ67" s="155"/>
      <c r="LSR67" s="155"/>
      <c r="LSS67" s="155"/>
      <c r="LST67" s="155"/>
      <c r="LSU67" s="155"/>
      <c r="LSV67" s="155"/>
      <c r="LSW67" s="155"/>
      <c r="LSX67" s="155"/>
      <c r="LSY67" s="155"/>
      <c r="LSZ67" s="155"/>
      <c r="LTA67" s="155"/>
      <c r="LTB67" s="155"/>
      <c r="LTC67" s="155"/>
      <c r="LTD67" s="155"/>
      <c r="LTE67" s="155"/>
      <c r="LTF67" s="155"/>
      <c r="LTG67" s="155"/>
      <c r="LTH67" s="155"/>
      <c r="LTI67" s="155"/>
      <c r="LTJ67" s="155"/>
      <c r="LTK67" s="155"/>
      <c r="LTL67" s="155"/>
      <c r="LTM67" s="155"/>
      <c r="LTN67" s="155"/>
      <c r="LTO67" s="155"/>
      <c r="LTP67" s="155"/>
      <c r="LTQ67" s="155"/>
      <c r="LTR67" s="155"/>
      <c r="LTS67" s="155"/>
      <c r="LTT67" s="155"/>
      <c r="LTU67" s="155"/>
      <c r="LTV67" s="155"/>
      <c r="LTW67" s="155"/>
      <c r="LTX67" s="155"/>
      <c r="LTY67" s="155"/>
      <c r="LTZ67" s="155"/>
      <c r="LUA67" s="155"/>
      <c r="LUB67" s="155"/>
      <c r="LUC67" s="155"/>
      <c r="LUD67" s="155"/>
      <c r="LUE67" s="155"/>
      <c r="LUF67" s="155"/>
      <c r="LUG67" s="155"/>
      <c r="LUH67" s="155"/>
      <c r="LUI67" s="155"/>
      <c r="LUJ67" s="155"/>
      <c r="LUK67" s="155"/>
      <c r="LUL67" s="155"/>
      <c r="LUM67" s="155"/>
      <c r="LUN67" s="155"/>
      <c r="LUO67" s="155"/>
      <c r="LUP67" s="155"/>
      <c r="LUQ67" s="155"/>
      <c r="LUR67" s="155"/>
      <c r="LUS67" s="155"/>
      <c r="LUT67" s="155"/>
      <c r="LUU67" s="155"/>
      <c r="LUV67" s="155"/>
      <c r="LUW67" s="155"/>
      <c r="LUX67" s="155"/>
      <c r="LUY67" s="155"/>
      <c r="LUZ67" s="155"/>
      <c r="LVA67" s="155"/>
      <c r="LVB67" s="155"/>
      <c r="LVC67" s="155"/>
      <c r="LVD67" s="155"/>
      <c r="LVE67" s="155"/>
      <c r="LVF67" s="155"/>
      <c r="LVG67" s="155"/>
      <c r="LVH67" s="155"/>
      <c r="LVI67" s="155"/>
      <c r="LVJ67" s="155"/>
      <c r="LVK67" s="155"/>
      <c r="LVL67" s="155"/>
      <c r="LVM67" s="155"/>
      <c r="LVN67" s="155"/>
      <c r="LVO67" s="155"/>
      <c r="LVP67" s="155"/>
      <c r="LVQ67" s="155"/>
      <c r="LVR67" s="155"/>
      <c r="LVS67" s="155"/>
      <c r="LVT67" s="155"/>
      <c r="LVU67" s="155"/>
      <c r="LVV67" s="155"/>
      <c r="LVW67" s="155"/>
      <c r="LVX67" s="155"/>
      <c r="LVY67" s="155"/>
      <c r="LVZ67" s="155"/>
      <c r="LWA67" s="155"/>
      <c r="LWB67" s="155"/>
      <c r="LWC67" s="155"/>
      <c r="LWD67" s="155"/>
      <c r="LWE67" s="155"/>
      <c r="LWF67" s="155"/>
      <c r="LWG67" s="155"/>
      <c r="LWH67" s="155"/>
      <c r="LWI67" s="155"/>
      <c r="LWJ67" s="155"/>
      <c r="LWK67" s="155"/>
      <c r="LWL67" s="155"/>
      <c r="LWM67" s="155"/>
      <c r="LWN67" s="155"/>
      <c r="LWO67" s="155"/>
      <c r="LWP67" s="155"/>
      <c r="LWQ67" s="155"/>
      <c r="LWR67" s="155"/>
      <c r="LWS67" s="155"/>
      <c r="LWT67" s="155"/>
      <c r="LWU67" s="155"/>
      <c r="LWV67" s="155"/>
      <c r="LWW67" s="155"/>
      <c r="LWX67" s="155"/>
      <c r="LWY67" s="155"/>
      <c r="LWZ67" s="155"/>
      <c r="LXA67" s="155"/>
      <c r="LXB67" s="155"/>
      <c r="LXC67" s="155"/>
      <c r="LXD67" s="155"/>
      <c r="LXE67" s="155"/>
      <c r="LXF67" s="155"/>
      <c r="LXG67" s="155"/>
      <c r="LXH67" s="155"/>
      <c r="LXI67" s="155"/>
      <c r="LXJ67" s="155"/>
      <c r="LXK67" s="155"/>
      <c r="LXL67" s="155"/>
      <c r="LXM67" s="155"/>
      <c r="LXN67" s="155"/>
      <c r="LXO67" s="155"/>
      <c r="LXP67" s="155"/>
      <c r="LXQ67" s="155"/>
      <c r="LXR67" s="155"/>
      <c r="LXS67" s="155"/>
      <c r="LXT67" s="155"/>
      <c r="LXU67" s="155"/>
      <c r="LXV67" s="155"/>
      <c r="LXW67" s="155"/>
      <c r="LXX67" s="155"/>
      <c r="LXY67" s="155"/>
      <c r="LXZ67" s="155"/>
      <c r="LYA67" s="155"/>
      <c r="LYB67" s="155"/>
      <c r="LYC67" s="155"/>
      <c r="LYD67" s="155"/>
      <c r="LYE67" s="155"/>
      <c r="LYF67" s="155"/>
      <c r="LYG67" s="155"/>
      <c r="LYH67" s="155"/>
      <c r="LYI67" s="155"/>
      <c r="LYJ67" s="155"/>
      <c r="LYK67" s="155"/>
      <c r="LYL67" s="155"/>
      <c r="LYM67" s="155"/>
      <c r="LYN67" s="155"/>
      <c r="LYO67" s="155"/>
      <c r="LYP67" s="155"/>
      <c r="LYQ67" s="155"/>
      <c r="LYR67" s="155"/>
      <c r="LYS67" s="155"/>
      <c r="LYT67" s="155"/>
      <c r="LYU67" s="155"/>
      <c r="LYV67" s="155"/>
      <c r="LYW67" s="155"/>
      <c r="LYX67" s="155"/>
      <c r="LYY67" s="155"/>
      <c r="LYZ67" s="155"/>
      <c r="LZA67" s="155"/>
      <c r="LZB67" s="155"/>
      <c r="LZC67" s="155"/>
      <c r="LZD67" s="155"/>
      <c r="LZE67" s="155"/>
      <c r="LZF67" s="155"/>
      <c r="LZG67" s="155"/>
      <c r="LZH67" s="155"/>
      <c r="LZI67" s="155"/>
      <c r="LZJ67" s="155"/>
      <c r="LZK67" s="155"/>
      <c r="LZL67" s="155"/>
      <c r="LZM67" s="155"/>
      <c r="LZN67" s="155"/>
      <c r="LZO67" s="155"/>
      <c r="LZP67" s="155"/>
      <c r="LZQ67" s="155"/>
      <c r="LZR67" s="155"/>
      <c r="LZS67" s="155"/>
      <c r="LZT67" s="155"/>
      <c r="LZU67" s="155"/>
      <c r="LZV67" s="155"/>
      <c r="LZW67" s="155"/>
      <c r="LZX67" s="155"/>
      <c r="LZY67" s="155"/>
      <c r="LZZ67" s="155"/>
      <c r="MAA67" s="155"/>
      <c r="MAB67" s="155"/>
      <c r="MAC67" s="155"/>
      <c r="MAD67" s="155"/>
      <c r="MAE67" s="155"/>
      <c r="MAF67" s="155"/>
      <c r="MAG67" s="155"/>
      <c r="MAH67" s="155"/>
      <c r="MAI67" s="155"/>
      <c r="MAJ67" s="155"/>
      <c r="MAK67" s="155"/>
      <c r="MAL67" s="155"/>
      <c r="MAM67" s="155"/>
      <c r="MAN67" s="155"/>
      <c r="MAO67" s="155"/>
      <c r="MAP67" s="155"/>
      <c r="MAQ67" s="155"/>
      <c r="MAR67" s="155"/>
      <c r="MAS67" s="155"/>
      <c r="MAT67" s="155"/>
      <c r="MAU67" s="155"/>
      <c r="MAV67" s="155"/>
      <c r="MAW67" s="155"/>
      <c r="MAX67" s="155"/>
      <c r="MAY67" s="155"/>
      <c r="MAZ67" s="155"/>
      <c r="MBA67" s="155"/>
      <c r="MBB67" s="155"/>
      <c r="MBC67" s="155"/>
      <c r="MBD67" s="155"/>
      <c r="MBE67" s="155"/>
      <c r="MBF67" s="155"/>
      <c r="MBG67" s="155"/>
      <c r="MBH67" s="155"/>
      <c r="MBI67" s="155"/>
      <c r="MBJ67" s="155"/>
      <c r="MBK67" s="155"/>
      <c r="MBL67" s="155"/>
      <c r="MBM67" s="155"/>
      <c r="MBN67" s="155"/>
      <c r="MBO67" s="155"/>
      <c r="MBP67" s="155"/>
      <c r="MBQ67" s="155"/>
      <c r="MBR67" s="155"/>
      <c r="MBS67" s="155"/>
      <c r="MBT67" s="155"/>
      <c r="MBU67" s="155"/>
      <c r="MBV67" s="155"/>
      <c r="MBW67" s="155"/>
      <c r="MBX67" s="155"/>
      <c r="MBY67" s="155"/>
      <c r="MBZ67" s="155"/>
      <c r="MCA67" s="155"/>
      <c r="MCB67" s="155"/>
      <c r="MCC67" s="155"/>
      <c r="MCD67" s="155"/>
      <c r="MCE67" s="155"/>
      <c r="MCF67" s="155"/>
      <c r="MCG67" s="155"/>
      <c r="MCH67" s="155"/>
      <c r="MCI67" s="155"/>
      <c r="MCJ67" s="155"/>
      <c r="MCK67" s="155"/>
      <c r="MCL67" s="155"/>
      <c r="MCM67" s="155"/>
      <c r="MCN67" s="155"/>
      <c r="MCO67" s="155"/>
      <c r="MCP67" s="155"/>
      <c r="MCQ67" s="155"/>
      <c r="MCR67" s="155"/>
      <c r="MCS67" s="155"/>
      <c r="MCT67" s="155"/>
      <c r="MCU67" s="155"/>
      <c r="MCV67" s="155"/>
      <c r="MCW67" s="155"/>
      <c r="MCX67" s="155"/>
      <c r="MCY67" s="155"/>
      <c r="MCZ67" s="155"/>
      <c r="MDA67" s="155"/>
      <c r="MDB67" s="155"/>
      <c r="MDC67" s="155"/>
      <c r="MDD67" s="155"/>
      <c r="MDE67" s="155"/>
      <c r="MDF67" s="155"/>
      <c r="MDG67" s="155"/>
      <c r="MDH67" s="155"/>
      <c r="MDI67" s="155"/>
      <c r="MDJ67" s="155"/>
      <c r="MDK67" s="155"/>
      <c r="MDL67" s="155"/>
      <c r="MDM67" s="155"/>
      <c r="MDN67" s="155"/>
      <c r="MDO67" s="155"/>
      <c r="MDP67" s="155"/>
      <c r="MDQ67" s="155"/>
      <c r="MDR67" s="155"/>
      <c r="MDS67" s="155"/>
      <c r="MDT67" s="155"/>
      <c r="MDU67" s="155"/>
      <c r="MDV67" s="155"/>
      <c r="MDW67" s="155"/>
      <c r="MDX67" s="155"/>
      <c r="MDY67" s="155"/>
      <c r="MDZ67" s="155"/>
      <c r="MEA67" s="155"/>
      <c r="MEB67" s="155"/>
      <c r="MEC67" s="155"/>
      <c r="MED67" s="155"/>
      <c r="MEE67" s="155"/>
      <c r="MEF67" s="155"/>
      <c r="MEG67" s="155"/>
      <c r="MEH67" s="155"/>
      <c r="MEI67" s="155"/>
      <c r="MEJ67" s="155"/>
      <c r="MEK67" s="155"/>
      <c r="MEL67" s="155"/>
      <c r="MEM67" s="155"/>
      <c r="MEN67" s="155"/>
      <c r="MEO67" s="155"/>
      <c r="MEP67" s="155"/>
      <c r="MEQ67" s="155"/>
      <c r="MER67" s="155"/>
      <c r="MES67" s="155"/>
      <c r="MET67" s="155"/>
      <c r="MEU67" s="155"/>
      <c r="MEV67" s="155"/>
      <c r="MEW67" s="155"/>
      <c r="MEX67" s="155"/>
      <c r="MEY67" s="155"/>
      <c r="MEZ67" s="155"/>
      <c r="MFA67" s="155"/>
      <c r="MFB67" s="155"/>
      <c r="MFC67" s="155"/>
      <c r="MFD67" s="155"/>
      <c r="MFE67" s="155"/>
      <c r="MFF67" s="155"/>
      <c r="MFG67" s="155"/>
      <c r="MFH67" s="155"/>
      <c r="MFI67" s="155"/>
      <c r="MFJ67" s="155"/>
      <c r="MFK67" s="155"/>
      <c r="MFL67" s="155"/>
      <c r="MFM67" s="155"/>
      <c r="MFN67" s="155"/>
      <c r="MFO67" s="155"/>
      <c r="MFP67" s="155"/>
      <c r="MFQ67" s="155"/>
      <c r="MFR67" s="155"/>
      <c r="MFS67" s="155"/>
      <c r="MFT67" s="155"/>
      <c r="MFU67" s="155"/>
      <c r="MFV67" s="155"/>
      <c r="MFW67" s="155"/>
      <c r="MFX67" s="155"/>
      <c r="MFY67" s="155"/>
      <c r="MFZ67" s="155"/>
      <c r="MGA67" s="155"/>
      <c r="MGB67" s="155"/>
      <c r="MGC67" s="155"/>
      <c r="MGD67" s="155"/>
      <c r="MGE67" s="155"/>
      <c r="MGF67" s="155"/>
      <c r="MGG67" s="155"/>
      <c r="MGH67" s="155"/>
      <c r="MGI67" s="155"/>
      <c r="MGJ67" s="155"/>
      <c r="MGK67" s="155"/>
      <c r="MGL67" s="155"/>
      <c r="MGM67" s="155"/>
      <c r="MGN67" s="155"/>
      <c r="MGO67" s="155"/>
      <c r="MGP67" s="155"/>
      <c r="MGQ67" s="155"/>
      <c r="MGR67" s="155"/>
      <c r="MGS67" s="155"/>
      <c r="MGT67" s="155"/>
      <c r="MGU67" s="155"/>
      <c r="MGV67" s="155"/>
      <c r="MGW67" s="155"/>
      <c r="MGX67" s="155"/>
      <c r="MGY67" s="155"/>
      <c r="MGZ67" s="155"/>
      <c r="MHA67" s="155"/>
      <c r="MHB67" s="155"/>
      <c r="MHC67" s="155"/>
      <c r="MHD67" s="155"/>
      <c r="MHE67" s="155"/>
      <c r="MHF67" s="155"/>
      <c r="MHG67" s="155"/>
      <c r="MHH67" s="155"/>
      <c r="MHI67" s="155"/>
      <c r="MHJ67" s="155"/>
      <c r="MHK67" s="155"/>
      <c r="MHL67" s="155"/>
      <c r="MHM67" s="155"/>
      <c r="MHN67" s="155"/>
      <c r="MHO67" s="155"/>
      <c r="MHP67" s="155"/>
      <c r="MHQ67" s="155"/>
      <c r="MHR67" s="155"/>
      <c r="MHS67" s="155"/>
      <c r="MHT67" s="155"/>
      <c r="MHU67" s="155"/>
      <c r="MHV67" s="155"/>
      <c r="MHW67" s="155"/>
      <c r="MHX67" s="155"/>
      <c r="MHY67" s="155"/>
      <c r="MHZ67" s="155"/>
      <c r="MIA67" s="155"/>
      <c r="MIB67" s="155"/>
      <c r="MIC67" s="155"/>
      <c r="MID67" s="155"/>
      <c r="MIE67" s="155"/>
      <c r="MIF67" s="155"/>
      <c r="MIG67" s="155"/>
      <c r="MIH67" s="155"/>
      <c r="MII67" s="155"/>
      <c r="MIJ67" s="155"/>
      <c r="MIK67" s="155"/>
      <c r="MIL67" s="155"/>
      <c r="MIM67" s="155"/>
      <c r="MIN67" s="155"/>
      <c r="MIO67" s="155"/>
      <c r="MIP67" s="155"/>
      <c r="MIQ67" s="155"/>
      <c r="MIR67" s="155"/>
      <c r="MIS67" s="155"/>
      <c r="MIT67" s="155"/>
      <c r="MIU67" s="155"/>
      <c r="MIV67" s="155"/>
      <c r="MIW67" s="155"/>
      <c r="MIX67" s="155"/>
      <c r="MIY67" s="155"/>
      <c r="MIZ67" s="155"/>
      <c r="MJA67" s="155"/>
      <c r="MJB67" s="155"/>
      <c r="MJC67" s="155"/>
      <c r="MJD67" s="155"/>
      <c r="MJE67" s="155"/>
      <c r="MJF67" s="155"/>
      <c r="MJG67" s="155"/>
      <c r="MJH67" s="155"/>
      <c r="MJI67" s="155"/>
      <c r="MJJ67" s="155"/>
      <c r="MJK67" s="155"/>
      <c r="MJL67" s="155"/>
      <c r="MJM67" s="155"/>
      <c r="MJN67" s="155"/>
      <c r="MJO67" s="155"/>
      <c r="MJP67" s="155"/>
      <c r="MJQ67" s="155"/>
      <c r="MJR67" s="155"/>
      <c r="MJS67" s="155"/>
      <c r="MJT67" s="155"/>
      <c r="MJU67" s="155"/>
      <c r="MJV67" s="155"/>
      <c r="MJW67" s="155"/>
      <c r="MJX67" s="155"/>
      <c r="MJY67" s="155"/>
      <c r="MJZ67" s="155"/>
      <c r="MKA67" s="155"/>
      <c r="MKB67" s="155"/>
      <c r="MKC67" s="155"/>
      <c r="MKD67" s="155"/>
      <c r="MKE67" s="155"/>
      <c r="MKF67" s="155"/>
      <c r="MKG67" s="155"/>
      <c r="MKH67" s="155"/>
      <c r="MKI67" s="155"/>
      <c r="MKJ67" s="155"/>
      <c r="MKK67" s="155"/>
      <c r="MKL67" s="155"/>
      <c r="MKM67" s="155"/>
      <c r="MKN67" s="155"/>
      <c r="MKO67" s="155"/>
      <c r="MKP67" s="155"/>
      <c r="MKQ67" s="155"/>
      <c r="MKR67" s="155"/>
      <c r="MKS67" s="155"/>
      <c r="MKT67" s="155"/>
      <c r="MKU67" s="155"/>
      <c r="MKV67" s="155"/>
      <c r="MKW67" s="155"/>
      <c r="MKX67" s="155"/>
      <c r="MKY67" s="155"/>
      <c r="MKZ67" s="155"/>
      <c r="MLA67" s="155"/>
      <c r="MLB67" s="155"/>
      <c r="MLC67" s="155"/>
      <c r="MLD67" s="155"/>
      <c r="MLE67" s="155"/>
      <c r="MLF67" s="155"/>
      <c r="MLG67" s="155"/>
      <c r="MLH67" s="155"/>
      <c r="MLI67" s="155"/>
      <c r="MLJ67" s="155"/>
      <c r="MLK67" s="155"/>
      <c r="MLL67" s="155"/>
      <c r="MLM67" s="155"/>
      <c r="MLN67" s="155"/>
      <c r="MLO67" s="155"/>
      <c r="MLP67" s="155"/>
      <c r="MLQ67" s="155"/>
      <c r="MLR67" s="155"/>
      <c r="MLS67" s="155"/>
      <c r="MLT67" s="155"/>
      <c r="MLU67" s="155"/>
      <c r="MLV67" s="155"/>
      <c r="MLW67" s="155"/>
      <c r="MLX67" s="155"/>
      <c r="MLY67" s="155"/>
      <c r="MLZ67" s="155"/>
      <c r="MMA67" s="155"/>
      <c r="MMB67" s="155"/>
      <c r="MMC67" s="155"/>
      <c r="MMD67" s="155"/>
      <c r="MME67" s="155"/>
      <c r="MMF67" s="155"/>
      <c r="MMG67" s="155"/>
      <c r="MMH67" s="155"/>
      <c r="MMI67" s="155"/>
      <c r="MMJ67" s="155"/>
      <c r="MMK67" s="155"/>
      <c r="MML67" s="155"/>
      <c r="MMM67" s="155"/>
      <c r="MMN67" s="155"/>
      <c r="MMO67" s="155"/>
      <c r="MMP67" s="155"/>
      <c r="MMQ67" s="155"/>
      <c r="MMR67" s="155"/>
      <c r="MMS67" s="155"/>
      <c r="MMT67" s="155"/>
      <c r="MMU67" s="155"/>
      <c r="MMV67" s="155"/>
      <c r="MMW67" s="155"/>
      <c r="MMX67" s="155"/>
      <c r="MMY67" s="155"/>
      <c r="MMZ67" s="155"/>
      <c r="MNA67" s="155"/>
      <c r="MNB67" s="155"/>
      <c r="MNC67" s="155"/>
      <c r="MND67" s="155"/>
      <c r="MNE67" s="155"/>
      <c r="MNF67" s="155"/>
      <c r="MNG67" s="155"/>
      <c r="MNH67" s="155"/>
      <c r="MNI67" s="155"/>
      <c r="MNJ67" s="155"/>
      <c r="MNK67" s="155"/>
      <c r="MNL67" s="155"/>
      <c r="MNM67" s="155"/>
      <c r="MNN67" s="155"/>
      <c r="MNO67" s="155"/>
      <c r="MNP67" s="155"/>
      <c r="MNQ67" s="155"/>
      <c r="MNR67" s="155"/>
      <c r="MNS67" s="155"/>
      <c r="MNT67" s="155"/>
      <c r="MNU67" s="155"/>
      <c r="MNV67" s="155"/>
      <c r="MNW67" s="155"/>
      <c r="MNX67" s="155"/>
      <c r="MNY67" s="155"/>
      <c r="MNZ67" s="155"/>
      <c r="MOA67" s="155"/>
      <c r="MOB67" s="155"/>
      <c r="MOC67" s="155"/>
      <c r="MOD67" s="155"/>
      <c r="MOE67" s="155"/>
      <c r="MOF67" s="155"/>
      <c r="MOG67" s="155"/>
      <c r="MOH67" s="155"/>
      <c r="MOI67" s="155"/>
      <c r="MOJ67" s="155"/>
      <c r="MOK67" s="155"/>
      <c r="MOL67" s="155"/>
      <c r="MOM67" s="155"/>
      <c r="MON67" s="155"/>
      <c r="MOO67" s="155"/>
      <c r="MOP67" s="155"/>
      <c r="MOQ67" s="155"/>
      <c r="MOR67" s="155"/>
      <c r="MOS67" s="155"/>
      <c r="MOT67" s="155"/>
      <c r="MOU67" s="155"/>
      <c r="MOV67" s="155"/>
      <c r="MOW67" s="155"/>
      <c r="MOX67" s="155"/>
      <c r="MOY67" s="155"/>
      <c r="MOZ67" s="155"/>
      <c r="MPA67" s="155"/>
      <c r="MPB67" s="155"/>
      <c r="MPC67" s="155"/>
      <c r="MPD67" s="155"/>
      <c r="MPE67" s="155"/>
      <c r="MPF67" s="155"/>
      <c r="MPG67" s="155"/>
      <c r="MPH67" s="155"/>
      <c r="MPI67" s="155"/>
      <c r="MPJ67" s="155"/>
      <c r="MPK67" s="155"/>
      <c r="MPL67" s="155"/>
      <c r="MPM67" s="155"/>
      <c r="MPN67" s="155"/>
      <c r="MPO67" s="155"/>
      <c r="MPP67" s="155"/>
      <c r="MPQ67" s="155"/>
      <c r="MPR67" s="155"/>
      <c r="MPS67" s="155"/>
      <c r="MPT67" s="155"/>
      <c r="MPU67" s="155"/>
      <c r="MPV67" s="155"/>
      <c r="MPW67" s="155"/>
      <c r="MPX67" s="155"/>
      <c r="MPY67" s="155"/>
      <c r="MPZ67" s="155"/>
      <c r="MQA67" s="155"/>
      <c r="MQB67" s="155"/>
      <c r="MQC67" s="155"/>
      <c r="MQD67" s="155"/>
      <c r="MQE67" s="155"/>
      <c r="MQF67" s="155"/>
      <c r="MQG67" s="155"/>
      <c r="MQH67" s="155"/>
      <c r="MQI67" s="155"/>
      <c r="MQJ67" s="155"/>
      <c r="MQK67" s="155"/>
      <c r="MQL67" s="155"/>
      <c r="MQM67" s="155"/>
      <c r="MQN67" s="155"/>
      <c r="MQO67" s="155"/>
      <c r="MQP67" s="155"/>
      <c r="MQQ67" s="155"/>
      <c r="MQR67" s="155"/>
      <c r="MQS67" s="155"/>
      <c r="MQT67" s="155"/>
      <c r="MQU67" s="155"/>
      <c r="MQV67" s="155"/>
      <c r="MQW67" s="155"/>
      <c r="MQX67" s="155"/>
      <c r="MQY67" s="155"/>
      <c r="MQZ67" s="155"/>
      <c r="MRA67" s="155"/>
      <c r="MRB67" s="155"/>
      <c r="MRC67" s="155"/>
      <c r="MRD67" s="155"/>
      <c r="MRE67" s="155"/>
      <c r="MRF67" s="155"/>
      <c r="MRG67" s="155"/>
      <c r="MRH67" s="155"/>
      <c r="MRI67" s="155"/>
      <c r="MRJ67" s="155"/>
      <c r="MRK67" s="155"/>
      <c r="MRL67" s="155"/>
      <c r="MRM67" s="155"/>
      <c r="MRN67" s="155"/>
      <c r="MRO67" s="155"/>
      <c r="MRP67" s="155"/>
      <c r="MRQ67" s="155"/>
      <c r="MRR67" s="155"/>
      <c r="MRS67" s="155"/>
      <c r="MRT67" s="155"/>
      <c r="MRU67" s="155"/>
      <c r="MRV67" s="155"/>
      <c r="MRW67" s="155"/>
      <c r="MRX67" s="155"/>
      <c r="MRY67" s="155"/>
      <c r="MRZ67" s="155"/>
      <c r="MSA67" s="155"/>
      <c r="MSB67" s="155"/>
      <c r="MSC67" s="155"/>
      <c r="MSD67" s="155"/>
      <c r="MSE67" s="155"/>
      <c r="MSF67" s="155"/>
      <c r="MSG67" s="155"/>
      <c r="MSH67" s="155"/>
      <c r="MSI67" s="155"/>
      <c r="MSJ67" s="155"/>
      <c r="MSK67" s="155"/>
      <c r="MSL67" s="155"/>
      <c r="MSM67" s="155"/>
      <c r="MSN67" s="155"/>
      <c r="MSO67" s="155"/>
      <c r="MSP67" s="155"/>
      <c r="MSQ67" s="155"/>
      <c r="MSR67" s="155"/>
      <c r="MSS67" s="155"/>
      <c r="MST67" s="155"/>
      <c r="MSU67" s="155"/>
      <c r="MSV67" s="155"/>
      <c r="MSW67" s="155"/>
      <c r="MSX67" s="155"/>
      <c r="MSY67" s="155"/>
      <c r="MSZ67" s="155"/>
      <c r="MTA67" s="155"/>
      <c r="MTB67" s="155"/>
      <c r="MTC67" s="155"/>
      <c r="MTD67" s="155"/>
      <c r="MTE67" s="155"/>
      <c r="MTF67" s="155"/>
      <c r="MTG67" s="155"/>
      <c r="MTH67" s="155"/>
      <c r="MTI67" s="155"/>
      <c r="MTJ67" s="155"/>
      <c r="MTK67" s="155"/>
      <c r="MTL67" s="155"/>
      <c r="MTM67" s="155"/>
      <c r="MTN67" s="155"/>
      <c r="MTO67" s="155"/>
      <c r="MTP67" s="155"/>
      <c r="MTQ67" s="155"/>
      <c r="MTR67" s="155"/>
      <c r="MTS67" s="155"/>
      <c r="MTT67" s="155"/>
      <c r="MTU67" s="155"/>
      <c r="MTV67" s="155"/>
      <c r="MTW67" s="155"/>
      <c r="MTX67" s="155"/>
      <c r="MTY67" s="155"/>
      <c r="MTZ67" s="155"/>
      <c r="MUA67" s="155"/>
      <c r="MUB67" s="155"/>
      <c r="MUC67" s="155"/>
      <c r="MUD67" s="155"/>
      <c r="MUE67" s="155"/>
      <c r="MUF67" s="155"/>
      <c r="MUG67" s="155"/>
      <c r="MUH67" s="155"/>
      <c r="MUI67" s="155"/>
      <c r="MUJ67" s="155"/>
      <c r="MUK67" s="155"/>
      <c r="MUL67" s="155"/>
      <c r="MUM67" s="155"/>
      <c r="MUN67" s="155"/>
      <c r="MUO67" s="155"/>
      <c r="MUP67" s="155"/>
      <c r="MUQ67" s="155"/>
      <c r="MUR67" s="155"/>
      <c r="MUS67" s="155"/>
      <c r="MUT67" s="155"/>
      <c r="MUU67" s="155"/>
      <c r="MUV67" s="155"/>
      <c r="MUW67" s="155"/>
      <c r="MUX67" s="155"/>
      <c r="MUY67" s="155"/>
      <c r="MUZ67" s="155"/>
      <c r="MVA67" s="155"/>
      <c r="MVB67" s="155"/>
      <c r="MVC67" s="155"/>
      <c r="MVD67" s="155"/>
      <c r="MVE67" s="155"/>
      <c r="MVF67" s="155"/>
      <c r="MVG67" s="155"/>
      <c r="MVH67" s="155"/>
      <c r="MVI67" s="155"/>
      <c r="MVJ67" s="155"/>
      <c r="MVK67" s="155"/>
      <c r="MVL67" s="155"/>
      <c r="MVM67" s="155"/>
      <c r="MVN67" s="155"/>
      <c r="MVO67" s="155"/>
      <c r="MVP67" s="155"/>
      <c r="MVQ67" s="155"/>
      <c r="MVR67" s="155"/>
      <c r="MVS67" s="155"/>
      <c r="MVT67" s="155"/>
      <c r="MVU67" s="155"/>
      <c r="MVV67" s="155"/>
      <c r="MVW67" s="155"/>
      <c r="MVX67" s="155"/>
      <c r="MVY67" s="155"/>
      <c r="MVZ67" s="155"/>
      <c r="MWA67" s="155"/>
      <c r="MWB67" s="155"/>
      <c r="MWC67" s="155"/>
      <c r="MWD67" s="155"/>
      <c r="MWE67" s="155"/>
      <c r="MWF67" s="155"/>
      <c r="MWG67" s="155"/>
      <c r="MWH67" s="155"/>
      <c r="MWI67" s="155"/>
      <c r="MWJ67" s="155"/>
      <c r="MWK67" s="155"/>
      <c r="MWL67" s="155"/>
      <c r="MWM67" s="155"/>
      <c r="MWN67" s="155"/>
      <c r="MWO67" s="155"/>
      <c r="MWP67" s="155"/>
      <c r="MWQ67" s="155"/>
      <c r="MWR67" s="155"/>
      <c r="MWS67" s="155"/>
      <c r="MWT67" s="155"/>
      <c r="MWU67" s="155"/>
      <c r="MWV67" s="155"/>
      <c r="MWW67" s="155"/>
      <c r="MWX67" s="155"/>
      <c r="MWY67" s="155"/>
      <c r="MWZ67" s="155"/>
      <c r="MXA67" s="155"/>
      <c r="MXB67" s="155"/>
      <c r="MXC67" s="155"/>
      <c r="MXD67" s="155"/>
      <c r="MXE67" s="155"/>
      <c r="MXF67" s="155"/>
      <c r="MXG67" s="155"/>
      <c r="MXH67" s="155"/>
      <c r="MXI67" s="155"/>
      <c r="MXJ67" s="155"/>
      <c r="MXK67" s="155"/>
      <c r="MXL67" s="155"/>
      <c r="MXM67" s="155"/>
      <c r="MXN67" s="155"/>
      <c r="MXO67" s="155"/>
      <c r="MXP67" s="155"/>
      <c r="MXQ67" s="155"/>
      <c r="MXR67" s="155"/>
      <c r="MXS67" s="155"/>
      <c r="MXT67" s="155"/>
      <c r="MXU67" s="155"/>
      <c r="MXV67" s="155"/>
      <c r="MXW67" s="155"/>
      <c r="MXX67" s="155"/>
      <c r="MXY67" s="155"/>
      <c r="MXZ67" s="155"/>
      <c r="MYA67" s="155"/>
      <c r="MYB67" s="155"/>
      <c r="MYC67" s="155"/>
      <c r="MYD67" s="155"/>
      <c r="MYE67" s="155"/>
      <c r="MYF67" s="155"/>
      <c r="MYG67" s="155"/>
      <c r="MYH67" s="155"/>
      <c r="MYI67" s="155"/>
      <c r="MYJ67" s="155"/>
      <c r="MYK67" s="155"/>
      <c r="MYL67" s="155"/>
      <c r="MYM67" s="155"/>
      <c r="MYN67" s="155"/>
      <c r="MYO67" s="155"/>
      <c r="MYP67" s="155"/>
      <c r="MYQ67" s="155"/>
      <c r="MYR67" s="155"/>
      <c r="MYS67" s="155"/>
      <c r="MYT67" s="155"/>
      <c r="MYU67" s="155"/>
      <c r="MYV67" s="155"/>
      <c r="MYW67" s="155"/>
      <c r="MYX67" s="155"/>
      <c r="MYY67" s="155"/>
      <c r="MYZ67" s="155"/>
      <c r="MZA67" s="155"/>
      <c r="MZB67" s="155"/>
      <c r="MZC67" s="155"/>
      <c r="MZD67" s="155"/>
      <c r="MZE67" s="155"/>
      <c r="MZF67" s="155"/>
      <c r="MZG67" s="155"/>
      <c r="MZH67" s="155"/>
      <c r="MZI67" s="155"/>
      <c r="MZJ67" s="155"/>
      <c r="MZK67" s="155"/>
      <c r="MZL67" s="155"/>
      <c r="MZM67" s="155"/>
      <c r="MZN67" s="155"/>
      <c r="MZO67" s="155"/>
      <c r="MZP67" s="155"/>
      <c r="MZQ67" s="155"/>
      <c r="MZR67" s="155"/>
      <c r="MZS67" s="155"/>
      <c r="MZT67" s="155"/>
      <c r="MZU67" s="155"/>
      <c r="MZV67" s="155"/>
      <c r="MZW67" s="155"/>
      <c r="MZX67" s="155"/>
      <c r="MZY67" s="155"/>
      <c r="MZZ67" s="155"/>
      <c r="NAA67" s="155"/>
      <c r="NAB67" s="155"/>
      <c r="NAC67" s="155"/>
      <c r="NAD67" s="155"/>
      <c r="NAE67" s="155"/>
      <c r="NAF67" s="155"/>
      <c r="NAG67" s="155"/>
      <c r="NAH67" s="155"/>
      <c r="NAI67" s="155"/>
      <c r="NAJ67" s="155"/>
      <c r="NAK67" s="155"/>
      <c r="NAL67" s="155"/>
      <c r="NAM67" s="155"/>
      <c r="NAN67" s="155"/>
      <c r="NAO67" s="155"/>
      <c r="NAP67" s="155"/>
      <c r="NAQ67" s="155"/>
      <c r="NAR67" s="155"/>
      <c r="NAS67" s="155"/>
      <c r="NAT67" s="155"/>
      <c r="NAU67" s="155"/>
      <c r="NAV67" s="155"/>
      <c r="NAW67" s="155"/>
      <c r="NAX67" s="155"/>
      <c r="NAY67" s="155"/>
      <c r="NAZ67" s="155"/>
      <c r="NBA67" s="155"/>
      <c r="NBB67" s="155"/>
      <c r="NBC67" s="155"/>
      <c r="NBD67" s="155"/>
      <c r="NBE67" s="155"/>
      <c r="NBF67" s="155"/>
      <c r="NBG67" s="155"/>
      <c r="NBH67" s="155"/>
      <c r="NBI67" s="155"/>
      <c r="NBJ67" s="155"/>
      <c r="NBK67" s="155"/>
      <c r="NBL67" s="155"/>
      <c r="NBM67" s="155"/>
      <c r="NBN67" s="155"/>
      <c r="NBO67" s="155"/>
      <c r="NBP67" s="155"/>
      <c r="NBQ67" s="155"/>
      <c r="NBR67" s="155"/>
      <c r="NBS67" s="155"/>
      <c r="NBT67" s="155"/>
      <c r="NBU67" s="155"/>
      <c r="NBV67" s="155"/>
      <c r="NBW67" s="155"/>
      <c r="NBX67" s="155"/>
      <c r="NBY67" s="155"/>
      <c r="NBZ67" s="155"/>
      <c r="NCA67" s="155"/>
      <c r="NCB67" s="155"/>
      <c r="NCC67" s="155"/>
      <c r="NCD67" s="155"/>
      <c r="NCE67" s="155"/>
      <c r="NCF67" s="155"/>
      <c r="NCG67" s="155"/>
      <c r="NCH67" s="155"/>
      <c r="NCI67" s="155"/>
      <c r="NCJ67" s="155"/>
      <c r="NCK67" s="155"/>
      <c r="NCL67" s="155"/>
      <c r="NCM67" s="155"/>
      <c r="NCN67" s="155"/>
      <c r="NCO67" s="155"/>
      <c r="NCP67" s="155"/>
      <c r="NCQ67" s="155"/>
      <c r="NCR67" s="155"/>
      <c r="NCS67" s="155"/>
      <c r="NCT67" s="155"/>
      <c r="NCU67" s="155"/>
      <c r="NCV67" s="155"/>
      <c r="NCW67" s="155"/>
      <c r="NCX67" s="155"/>
      <c r="NCY67" s="155"/>
      <c r="NCZ67" s="155"/>
      <c r="NDA67" s="155"/>
      <c r="NDB67" s="155"/>
      <c r="NDC67" s="155"/>
      <c r="NDD67" s="155"/>
      <c r="NDE67" s="155"/>
      <c r="NDF67" s="155"/>
      <c r="NDG67" s="155"/>
      <c r="NDH67" s="155"/>
      <c r="NDI67" s="155"/>
      <c r="NDJ67" s="155"/>
      <c r="NDK67" s="155"/>
      <c r="NDL67" s="155"/>
      <c r="NDM67" s="155"/>
      <c r="NDN67" s="155"/>
      <c r="NDO67" s="155"/>
      <c r="NDP67" s="155"/>
      <c r="NDQ67" s="155"/>
      <c r="NDR67" s="155"/>
      <c r="NDS67" s="155"/>
      <c r="NDT67" s="155"/>
      <c r="NDU67" s="155"/>
      <c r="NDV67" s="155"/>
      <c r="NDW67" s="155"/>
      <c r="NDX67" s="155"/>
      <c r="NDY67" s="155"/>
      <c r="NDZ67" s="155"/>
      <c r="NEA67" s="155"/>
      <c r="NEB67" s="155"/>
      <c r="NEC67" s="155"/>
      <c r="NED67" s="155"/>
      <c r="NEE67" s="155"/>
      <c r="NEF67" s="155"/>
      <c r="NEG67" s="155"/>
      <c r="NEH67" s="155"/>
      <c r="NEI67" s="155"/>
      <c r="NEJ67" s="155"/>
      <c r="NEK67" s="155"/>
      <c r="NEL67" s="155"/>
      <c r="NEM67" s="155"/>
      <c r="NEN67" s="155"/>
      <c r="NEO67" s="155"/>
      <c r="NEP67" s="155"/>
      <c r="NEQ67" s="155"/>
      <c r="NER67" s="155"/>
      <c r="NES67" s="155"/>
      <c r="NET67" s="155"/>
      <c r="NEU67" s="155"/>
      <c r="NEV67" s="155"/>
      <c r="NEW67" s="155"/>
      <c r="NEX67" s="155"/>
      <c r="NEY67" s="155"/>
      <c r="NEZ67" s="155"/>
      <c r="NFA67" s="155"/>
      <c r="NFB67" s="155"/>
      <c r="NFC67" s="155"/>
      <c r="NFD67" s="155"/>
      <c r="NFE67" s="155"/>
      <c r="NFF67" s="155"/>
      <c r="NFG67" s="155"/>
      <c r="NFH67" s="155"/>
      <c r="NFI67" s="155"/>
      <c r="NFJ67" s="155"/>
      <c r="NFK67" s="155"/>
      <c r="NFL67" s="155"/>
      <c r="NFM67" s="155"/>
      <c r="NFN67" s="155"/>
      <c r="NFO67" s="155"/>
      <c r="NFP67" s="155"/>
      <c r="NFQ67" s="155"/>
      <c r="NFR67" s="155"/>
      <c r="NFS67" s="155"/>
      <c r="NFT67" s="155"/>
      <c r="NFU67" s="155"/>
      <c r="NFV67" s="155"/>
      <c r="NFW67" s="155"/>
      <c r="NFX67" s="155"/>
      <c r="NFY67" s="155"/>
      <c r="NFZ67" s="155"/>
      <c r="NGA67" s="155"/>
      <c r="NGB67" s="155"/>
      <c r="NGC67" s="155"/>
      <c r="NGD67" s="155"/>
      <c r="NGE67" s="155"/>
      <c r="NGF67" s="155"/>
      <c r="NGG67" s="155"/>
      <c r="NGH67" s="155"/>
      <c r="NGI67" s="155"/>
      <c r="NGJ67" s="155"/>
      <c r="NGK67" s="155"/>
      <c r="NGL67" s="155"/>
      <c r="NGM67" s="155"/>
      <c r="NGN67" s="155"/>
      <c r="NGO67" s="155"/>
      <c r="NGP67" s="155"/>
      <c r="NGQ67" s="155"/>
      <c r="NGR67" s="155"/>
      <c r="NGS67" s="155"/>
      <c r="NGT67" s="155"/>
      <c r="NGU67" s="155"/>
      <c r="NGV67" s="155"/>
      <c r="NGW67" s="155"/>
      <c r="NGX67" s="155"/>
      <c r="NGY67" s="155"/>
      <c r="NGZ67" s="155"/>
      <c r="NHA67" s="155"/>
      <c r="NHB67" s="155"/>
      <c r="NHC67" s="155"/>
      <c r="NHD67" s="155"/>
      <c r="NHE67" s="155"/>
      <c r="NHF67" s="155"/>
      <c r="NHG67" s="155"/>
      <c r="NHH67" s="155"/>
      <c r="NHI67" s="155"/>
      <c r="NHJ67" s="155"/>
      <c r="NHK67" s="155"/>
      <c r="NHL67" s="155"/>
      <c r="NHM67" s="155"/>
      <c r="NHN67" s="155"/>
      <c r="NHO67" s="155"/>
      <c r="NHP67" s="155"/>
      <c r="NHQ67" s="155"/>
      <c r="NHR67" s="155"/>
      <c r="NHS67" s="155"/>
      <c r="NHT67" s="155"/>
      <c r="NHU67" s="155"/>
      <c r="NHV67" s="155"/>
      <c r="NHW67" s="155"/>
      <c r="NHX67" s="155"/>
      <c r="NHY67" s="155"/>
      <c r="NHZ67" s="155"/>
      <c r="NIA67" s="155"/>
      <c r="NIB67" s="155"/>
      <c r="NIC67" s="155"/>
      <c r="NID67" s="155"/>
      <c r="NIE67" s="155"/>
      <c r="NIF67" s="155"/>
      <c r="NIG67" s="155"/>
      <c r="NIH67" s="155"/>
      <c r="NII67" s="155"/>
      <c r="NIJ67" s="155"/>
      <c r="NIK67" s="155"/>
      <c r="NIL67" s="155"/>
      <c r="NIM67" s="155"/>
      <c r="NIN67" s="155"/>
      <c r="NIO67" s="155"/>
      <c r="NIP67" s="155"/>
      <c r="NIQ67" s="155"/>
      <c r="NIR67" s="155"/>
      <c r="NIS67" s="155"/>
      <c r="NIT67" s="155"/>
      <c r="NIU67" s="155"/>
      <c r="NIV67" s="155"/>
      <c r="NIW67" s="155"/>
      <c r="NIX67" s="155"/>
      <c r="NIY67" s="155"/>
      <c r="NIZ67" s="155"/>
      <c r="NJA67" s="155"/>
      <c r="NJB67" s="155"/>
      <c r="NJC67" s="155"/>
      <c r="NJD67" s="155"/>
      <c r="NJE67" s="155"/>
      <c r="NJF67" s="155"/>
      <c r="NJG67" s="155"/>
      <c r="NJH67" s="155"/>
      <c r="NJI67" s="155"/>
      <c r="NJJ67" s="155"/>
      <c r="NJK67" s="155"/>
      <c r="NJL67" s="155"/>
      <c r="NJM67" s="155"/>
      <c r="NJN67" s="155"/>
      <c r="NJO67" s="155"/>
      <c r="NJP67" s="155"/>
      <c r="NJQ67" s="155"/>
      <c r="NJR67" s="155"/>
      <c r="NJS67" s="155"/>
      <c r="NJT67" s="155"/>
      <c r="NJU67" s="155"/>
      <c r="NJV67" s="155"/>
      <c r="NJW67" s="155"/>
      <c r="NJX67" s="155"/>
      <c r="NJY67" s="155"/>
      <c r="NJZ67" s="155"/>
      <c r="NKA67" s="155"/>
      <c r="NKB67" s="155"/>
      <c r="NKC67" s="155"/>
      <c r="NKD67" s="155"/>
      <c r="NKE67" s="155"/>
      <c r="NKF67" s="155"/>
      <c r="NKG67" s="155"/>
      <c r="NKH67" s="155"/>
      <c r="NKI67" s="155"/>
      <c r="NKJ67" s="155"/>
      <c r="NKK67" s="155"/>
      <c r="NKL67" s="155"/>
      <c r="NKM67" s="155"/>
      <c r="NKN67" s="155"/>
      <c r="NKO67" s="155"/>
      <c r="NKP67" s="155"/>
      <c r="NKQ67" s="155"/>
      <c r="NKR67" s="155"/>
      <c r="NKS67" s="155"/>
      <c r="NKT67" s="155"/>
      <c r="NKU67" s="155"/>
      <c r="NKV67" s="155"/>
      <c r="NKW67" s="155"/>
      <c r="NKX67" s="155"/>
      <c r="NKY67" s="155"/>
      <c r="NKZ67" s="155"/>
      <c r="NLA67" s="155"/>
      <c r="NLB67" s="155"/>
      <c r="NLC67" s="155"/>
      <c r="NLD67" s="155"/>
      <c r="NLE67" s="155"/>
      <c r="NLF67" s="155"/>
      <c r="NLG67" s="155"/>
      <c r="NLH67" s="155"/>
      <c r="NLI67" s="155"/>
      <c r="NLJ67" s="155"/>
      <c r="NLK67" s="155"/>
      <c r="NLL67" s="155"/>
      <c r="NLM67" s="155"/>
      <c r="NLN67" s="155"/>
      <c r="NLO67" s="155"/>
      <c r="NLP67" s="155"/>
      <c r="NLQ67" s="155"/>
      <c r="NLR67" s="155"/>
      <c r="NLS67" s="155"/>
      <c r="NLT67" s="155"/>
      <c r="NLU67" s="155"/>
      <c r="NLV67" s="155"/>
      <c r="NLW67" s="155"/>
      <c r="NLX67" s="155"/>
      <c r="NLY67" s="155"/>
      <c r="NLZ67" s="155"/>
      <c r="NMA67" s="155"/>
      <c r="NMB67" s="155"/>
      <c r="NMC67" s="155"/>
      <c r="NMD67" s="155"/>
      <c r="NME67" s="155"/>
      <c r="NMF67" s="155"/>
      <c r="NMG67" s="155"/>
      <c r="NMH67" s="155"/>
      <c r="NMI67" s="155"/>
      <c r="NMJ67" s="155"/>
      <c r="NMK67" s="155"/>
      <c r="NML67" s="155"/>
      <c r="NMM67" s="155"/>
      <c r="NMN67" s="155"/>
      <c r="NMO67" s="155"/>
      <c r="NMP67" s="155"/>
      <c r="NMQ67" s="155"/>
      <c r="NMR67" s="155"/>
      <c r="NMS67" s="155"/>
      <c r="NMT67" s="155"/>
      <c r="NMU67" s="155"/>
      <c r="NMV67" s="155"/>
      <c r="NMW67" s="155"/>
      <c r="NMX67" s="155"/>
      <c r="NMY67" s="155"/>
      <c r="NMZ67" s="155"/>
      <c r="NNA67" s="155"/>
      <c r="NNB67" s="155"/>
      <c r="NNC67" s="155"/>
      <c r="NND67" s="155"/>
      <c r="NNE67" s="155"/>
      <c r="NNF67" s="155"/>
      <c r="NNG67" s="155"/>
      <c r="NNH67" s="155"/>
      <c r="NNI67" s="155"/>
      <c r="NNJ67" s="155"/>
      <c r="NNK67" s="155"/>
      <c r="NNL67" s="155"/>
      <c r="NNM67" s="155"/>
      <c r="NNN67" s="155"/>
      <c r="NNO67" s="155"/>
      <c r="NNP67" s="155"/>
      <c r="NNQ67" s="155"/>
      <c r="NNR67" s="155"/>
      <c r="NNS67" s="155"/>
      <c r="NNT67" s="155"/>
      <c r="NNU67" s="155"/>
      <c r="NNV67" s="155"/>
      <c r="NNW67" s="155"/>
      <c r="NNX67" s="155"/>
      <c r="NNY67" s="155"/>
      <c r="NNZ67" s="155"/>
      <c r="NOA67" s="155"/>
      <c r="NOB67" s="155"/>
      <c r="NOC67" s="155"/>
      <c r="NOD67" s="155"/>
      <c r="NOE67" s="155"/>
      <c r="NOF67" s="155"/>
      <c r="NOG67" s="155"/>
      <c r="NOH67" s="155"/>
      <c r="NOI67" s="155"/>
      <c r="NOJ67" s="155"/>
      <c r="NOK67" s="155"/>
      <c r="NOL67" s="155"/>
      <c r="NOM67" s="155"/>
      <c r="NON67" s="155"/>
      <c r="NOO67" s="155"/>
      <c r="NOP67" s="155"/>
      <c r="NOQ67" s="155"/>
      <c r="NOR67" s="155"/>
      <c r="NOS67" s="155"/>
      <c r="NOT67" s="155"/>
      <c r="NOU67" s="155"/>
      <c r="NOV67" s="155"/>
      <c r="NOW67" s="155"/>
      <c r="NOX67" s="155"/>
      <c r="NOY67" s="155"/>
      <c r="NOZ67" s="155"/>
      <c r="NPA67" s="155"/>
      <c r="NPB67" s="155"/>
      <c r="NPC67" s="155"/>
      <c r="NPD67" s="155"/>
      <c r="NPE67" s="155"/>
      <c r="NPF67" s="155"/>
      <c r="NPG67" s="155"/>
      <c r="NPH67" s="155"/>
      <c r="NPI67" s="155"/>
      <c r="NPJ67" s="155"/>
      <c r="NPK67" s="155"/>
      <c r="NPL67" s="155"/>
      <c r="NPM67" s="155"/>
      <c r="NPN67" s="155"/>
      <c r="NPO67" s="155"/>
      <c r="NPP67" s="155"/>
      <c r="NPQ67" s="155"/>
      <c r="NPR67" s="155"/>
      <c r="NPS67" s="155"/>
      <c r="NPT67" s="155"/>
      <c r="NPU67" s="155"/>
      <c r="NPV67" s="155"/>
      <c r="NPW67" s="155"/>
      <c r="NPX67" s="155"/>
      <c r="NPY67" s="155"/>
      <c r="NPZ67" s="155"/>
      <c r="NQA67" s="155"/>
      <c r="NQB67" s="155"/>
      <c r="NQC67" s="155"/>
      <c r="NQD67" s="155"/>
      <c r="NQE67" s="155"/>
      <c r="NQF67" s="155"/>
      <c r="NQG67" s="155"/>
      <c r="NQH67" s="155"/>
      <c r="NQI67" s="155"/>
      <c r="NQJ67" s="155"/>
      <c r="NQK67" s="155"/>
      <c r="NQL67" s="155"/>
      <c r="NQM67" s="155"/>
      <c r="NQN67" s="155"/>
      <c r="NQO67" s="155"/>
      <c r="NQP67" s="155"/>
      <c r="NQQ67" s="155"/>
      <c r="NQR67" s="155"/>
      <c r="NQS67" s="155"/>
      <c r="NQT67" s="155"/>
      <c r="NQU67" s="155"/>
      <c r="NQV67" s="155"/>
      <c r="NQW67" s="155"/>
      <c r="NQX67" s="155"/>
      <c r="NQY67" s="155"/>
      <c r="NQZ67" s="155"/>
      <c r="NRA67" s="155"/>
      <c r="NRB67" s="155"/>
      <c r="NRC67" s="155"/>
      <c r="NRD67" s="155"/>
      <c r="NRE67" s="155"/>
      <c r="NRF67" s="155"/>
      <c r="NRG67" s="155"/>
      <c r="NRH67" s="155"/>
      <c r="NRI67" s="155"/>
      <c r="NRJ67" s="155"/>
      <c r="NRK67" s="155"/>
      <c r="NRL67" s="155"/>
      <c r="NRM67" s="155"/>
      <c r="NRN67" s="155"/>
      <c r="NRO67" s="155"/>
      <c r="NRP67" s="155"/>
      <c r="NRQ67" s="155"/>
      <c r="NRR67" s="155"/>
      <c r="NRS67" s="155"/>
      <c r="NRT67" s="155"/>
      <c r="NRU67" s="155"/>
      <c r="NRV67" s="155"/>
      <c r="NRW67" s="155"/>
      <c r="NRX67" s="155"/>
      <c r="NRY67" s="155"/>
      <c r="NRZ67" s="155"/>
      <c r="NSA67" s="155"/>
      <c r="NSB67" s="155"/>
      <c r="NSC67" s="155"/>
      <c r="NSD67" s="155"/>
      <c r="NSE67" s="155"/>
      <c r="NSF67" s="155"/>
      <c r="NSG67" s="155"/>
      <c r="NSH67" s="155"/>
      <c r="NSI67" s="155"/>
      <c r="NSJ67" s="155"/>
      <c r="NSK67" s="155"/>
      <c r="NSL67" s="155"/>
      <c r="NSM67" s="155"/>
      <c r="NSN67" s="155"/>
      <c r="NSO67" s="155"/>
      <c r="NSP67" s="155"/>
      <c r="NSQ67" s="155"/>
      <c r="NSR67" s="155"/>
      <c r="NSS67" s="155"/>
      <c r="NST67" s="155"/>
      <c r="NSU67" s="155"/>
      <c r="NSV67" s="155"/>
      <c r="NSW67" s="155"/>
      <c r="NSX67" s="155"/>
      <c r="NSY67" s="155"/>
      <c r="NSZ67" s="155"/>
      <c r="NTA67" s="155"/>
      <c r="NTB67" s="155"/>
      <c r="NTC67" s="155"/>
      <c r="NTD67" s="155"/>
      <c r="NTE67" s="155"/>
      <c r="NTF67" s="155"/>
      <c r="NTG67" s="155"/>
      <c r="NTH67" s="155"/>
      <c r="NTI67" s="155"/>
      <c r="NTJ67" s="155"/>
      <c r="NTK67" s="155"/>
      <c r="NTL67" s="155"/>
      <c r="NTM67" s="155"/>
      <c r="NTN67" s="155"/>
      <c r="NTO67" s="155"/>
      <c r="NTP67" s="155"/>
      <c r="NTQ67" s="155"/>
      <c r="NTR67" s="155"/>
      <c r="NTS67" s="155"/>
      <c r="NTT67" s="155"/>
      <c r="NTU67" s="155"/>
      <c r="NTV67" s="155"/>
      <c r="NTW67" s="155"/>
      <c r="NTX67" s="155"/>
      <c r="NTY67" s="155"/>
      <c r="NTZ67" s="155"/>
      <c r="NUA67" s="155"/>
      <c r="NUB67" s="155"/>
      <c r="NUC67" s="155"/>
      <c r="NUD67" s="155"/>
      <c r="NUE67" s="155"/>
      <c r="NUF67" s="155"/>
      <c r="NUG67" s="155"/>
      <c r="NUH67" s="155"/>
      <c r="NUI67" s="155"/>
      <c r="NUJ67" s="155"/>
      <c r="NUK67" s="155"/>
      <c r="NUL67" s="155"/>
      <c r="NUM67" s="155"/>
      <c r="NUN67" s="155"/>
      <c r="NUO67" s="155"/>
      <c r="NUP67" s="155"/>
      <c r="NUQ67" s="155"/>
      <c r="NUR67" s="155"/>
      <c r="NUS67" s="155"/>
      <c r="NUT67" s="155"/>
      <c r="NUU67" s="155"/>
      <c r="NUV67" s="155"/>
      <c r="NUW67" s="155"/>
      <c r="NUX67" s="155"/>
      <c r="NUY67" s="155"/>
      <c r="NUZ67" s="155"/>
      <c r="NVA67" s="155"/>
      <c r="NVB67" s="155"/>
      <c r="NVC67" s="155"/>
      <c r="NVD67" s="155"/>
      <c r="NVE67" s="155"/>
      <c r="NVF67" s="155"/>
      <c r="NVG67" s="155"/>
      <c r="NVH67" s="155"/>
      <c r="NVI67" s="155"/>
      <c r="NVJ67" s="155"/>
      <c r="NVK67" s="155"/>
      <c r="NVL67" s="155"/>
      <c r="NVM67" s="155"/>
      <c r="NVN67" s="155"/>
      <c r="NVO67" s="155"/>
      <c r="NVP67" s="155"/>
      <c r="NVQ67" s="155"/>
      <c r="NVR67" s="155"/>
      <c r="NVS67" s="155"/>
      <c r="NVT67" s="155"/>
      <c r="NVU67" s="155"/>
      <c r="NVV67" s="155"/>
      <c r="NVW67" s="155"/>
      <c r="NVX67" s="155"/>
      <c r="NVY67" s="155"/>
      <c r="NVZ67" s="155"/>
      <c r="NWA67" s="155"/>
      <c r="NWB67" s="155"/>
      <c r="NWC67" s="155"/>
      <c r="NWD67" s="155"/>
      <c r="NWE67" s="155"/>
      <c r="NWF67" s="155"/>
      <c r="NWG67" s="155"/>
      <c r="NWH67" s="155"/>
      <c r="NWI67" s="155"/>
      <c r="NWJ67" s="155"/>
      <c r="NWK67" s="155"/>
      <c r="NWL67" s="155"/>
      <c r="NWM67" s="155"/>
      <c r="NWN67" s="155"/>
      <c r="NWO67" s="155"/>
      <c r="NWP67" s="155"/>
      <c r="NWQ67" s="155"/>
      <c r="NWR67" s="155"/>
      <c r="NWS67" s="155"/>
      <c r="NWT67" s="155"/>
      <c r="NWU67" s="155"/>
      <c r="NWV67" s="155"/>
      <c r="NWW67" s="155"/>
      <c r="NWX67" s="155"/>
      <c r="NWY67" s="155"/>
      <c r="NWZ67" s="155"/>
      <c r="NXA67" s="155"/>
      <c r="NXB67" s="155"/>
      <c r="NXC67" s="155"/>
      <c r="NXD67" s="155"/>
      <c r="NXE67" s="155"/>
      <c r="NXF67" s="155"/>
      <c r="NXG67" s="155"/>
      <c r="NXH67" s="155"/>
      <c r="NXI67" s="155"/>
      <c r="NXJ67" s="155"/>
      <c r="NXK67" s="155"/>
      <c r="NXL67" s="155"/>
      <c r="NXM67" s="155"/>
      <c r="NXN67" s="155"/>
      <c r="NXO67" s="155"/>
      <c r="NXP67" s="155"/>
      <c r="NXQ67" s="155"/>
      <c r="NXR67" s="155"/>
      <c r="NXS67" s="155"/>
      <c r="NXT67" s="155"/>
      <c r="NXU67" s="155"/>
      <c r="NXV67" s="155"/>
      <c r="NXW67" s="155"/>
      <c r="NXX67" s="155"/>
      <c r="NXY67" s="155"/>
      <c r="NXZ67" s="155"/>
      <c r="NYA67" s="155"/>
      <c r="NYB67" s="155"/>
      <c r="NYC67" s="155"/>
      <c r="NYD67" s="155"/>
      <c r="NYE67" s="155"/>
      <c r="NYF67" s="155"/>
      <c r="NYG67" s="155"/>
      <c r="NYH67" s="155"/>
      <c r="NYI67" s="155"/>
      <c r="NYJ67" s="155"/>
      <c r="NYK67" s="155"/>
      <c r="NYL67" s="155"/>
      <c r="NYM67" s="155"/>
      <c r="NYN67" s="155"/>
      <c r="NYO67" s="155"/>
      <c r="NYP67" s="155"/>
      <c r="NYQ67" s="155"/>
      <c r="NYR67" s="155"/>
      <c r="NYS67" s="155"/>
      <c r="NYT67" s="155"/>
      <c r="NYU67" s="155"/>
      <c r="NYV67" s="155"/>
      <c r="NYW67" s="155"/>
      <c r="NYX67" s="155"/>
      <c r="NYY67" s="155"/>
      <c r="NYZ67" s="155"/>
      <c r="NZA67" s="155"/>
      <c r="NZB67" s="155"/>
      <c r="NZC67" s="155"/>
      <c r="NZD67" s="155"/>
      <c r="NZE67" s="155"/>
      <c r="NZF67" s="155"/>
      <c r="NZG67" s="155"/>
      <c r="NZH67" s="155"/>
      <c r="NZI67" s="155"/>
      <c r="NZJ67" s="155"/>
      <c r="NZK67" s="155"/>
      <c r="NZL67" s="155"/>
      <c r="NZM67" s="155"/>
      <c r="NZN67" s="155"/>
      <c r="NZO67" s="155"/>
      <c r="NZP67" s="155"/>
      <c r="NZQ67" s="155"/>
      <c r="NZR67" s="155"/>
      <c r="NZS67" s="155"/>
      <c r="NZT67" s="155"/>
      <c r="NZU67" s="155"/>
      <c r="NZV67" s="155"/>
      <c r="NZW67" s="155"/>
      <c r="NZX67" s="155"/>
      <c r="NZY67" s="155"/>
      <c r="NZZ67" s="155"/>
      <c r="OAA67" s="155"/>
      <c r="OAB67" s="155"/>
      <c r="OAC67" s="155"/>
      <c r="OAD67" s="155"/>
      <c r="OAE67" s="155"/>
      <c r="OAF67" s="155"/>
      <c r="OAG67" s="155"/>
      <c r="OAH67" s="155"/>
      <c r="OAI67" s="155"/>
      <c r="OAJ67" s="155"/>
      <c r="OAK67" s="155"/>
      <c r="OAL67" s="155"/>
      <c r="OAM67" s="155"/>
      <c r="OAN67" s="155"/>
      <c r="OAO67" s="155"/>
      <c r="OAP67" s="155"/>
      <c r="OAQ67" s="155"/>
      <c r="OAR67" s="155"/>
      <c r="OAS67" s="155"/>
      <c r="OAT67" s="155"/>
      <c r="OAU67" s="155"/>
      <c r="OAV67" s="155"/>
      <c r="OAW67" s="155"/>
      <c r="OAX67" s="155"/>
      <c r="OAY67" s="155"/>
      <c r="OAZ67" s="155"/>
      <c r="OBA67" s="155"/>
      <c r="OBB67" s="155"/>
      <c r="OBC67" s="155"/>
      <c r="OBD67" s="155"/>
      <c r="OBE67" s="155"/>
      <c r="OBF67" s="155"/>
      <c r="OBG67" s="155"/>
      <c r="OBH67" s="155"/>
      <c r="OBI67" s="155"/>
      <c r="OBJ67" s="155"/>
      <c r="OBK67" s="155"/>
      <c r="OBL67" s="155"/>
      <c r="OBM67" s="155"/>
      <c r="OBN67" s="155"/>
      <c r="OBO67" s="155"/>
      <c r="OBP67" s="155"/>
      <c r="OBQ67" s="155"/>
      <c r="OBR67" s="155"/>
      <c r="OBS67" s="155"/>
      <c r="OBT67" s="155"/>
      <c r="OBU67" s="155"/>
      <c r="OBV67" s="155"/>
      <c r="OBW67" s="155"/>
      <c r="OBX67" s="155"/>
      <c r="OBY67" s="155"/>
      <c r="OBZ67" s="155"/>
      <c r="OCA67" s="155"/>
      <c r="OCB67" s="155"/>
      <c r="OCC67" s="155"/>
      <c r="OCD67" s="155"/>
      <c r="OCE67" s="155"/>
      <c r="OCF67" s="155"/>
      <c r="OCG67" s="155"/>
      <c r="OCH67" s="155"/>
      <c r="OCI67" s="155"/>
      <c r="OCJ67" s="155"/>
      <c r="OCK67" s="155"/>
      <c r="OCL67" s="155"/>
      <c r="OCM67" s="155"/>
      <c r="OCN67" s="155"/>
      <c r="OCO67" s="155"/>
      <c r="OCP67" s="155"/>
      <c r="OCQ67" s="155"/>
      <c r="OCR67" s="155"/>
      <c r="OCS67" s="155"/>
      <c r="OCT67" s="155"/>
      <c r="OCU67" s="155"/>
      <c r="OCV67" s="155"/>
      <c r="OCW67" s="155"/>
      <c r="OCX67" s="155"/>
      <c r="OCY67" s="155"/>
      <c r="OCZ67" s="155"/>
      <c r="ODA67" s="155"/>
      <c r="ODB67" s="155"/>
      <c r="ODC67" s="155"/>
      <c r="ODD67" s="155"/>
      <c r="ODE67" s="155"/>
      <c r="ODF67" s="155"/>
      <c r="ODG67" s="155"/>
      <c r="ODH67" s="155"/>
      <c r="ODI67" s="155"/>
      <c r="ODJ67" s="155"/>
      <c r="ODK67" s="155"/>
      <c r="ODL67" s="155"/>
      <c r="ODM67" s="155"/>
      <c r="ODN67" s="155"/>
      <c r="ODO67" s="155"/>
      <c r="ODP67" s="155"/>
      <c r="ODQ67" s="155"/>
      <c r="ODR67" s="155"/>
      <c r="ODS67" s="155"/>
      <c r="ODT67" s="155"/>
      <c r="ODU67" s="155"/>
      <c r="ODV67" s="155"/>
      <c r="ODW67" s="155"/>
      <c r="ODX67" s="155"/>
      <c r="ODY67" s="155"/>
      <c r="ODZ67" s="155"/>
      <c r="OEA67" s="155"/>
      <c r="OEB67" s="155"/>
      <c r="OEC67" s="155"/>
      <c r="OED67" s="155"/>
      <c r="OEE67" s="155"/>
      <c r="OEF67" s="155"/>
      <c r="OEG67" s="155"/>
      <c r="OEH67" s="155"/>
      <c r="OEI67" s="155"/>
      <c r="OEJ67" s="155"/>
      <c r="OEK67" s="155"/>
      <c r="OEL67" s="155"/>
      <c r="OEM67" s="155"/>
      <c r="OEN67" s="155"/>
      <c r="OEO67" s="155"/>
      <c r="OEP67" s="155"/>
      <c r="OEQ67" s="155"/>
      <c r="OER67" s="155"/>
      <c r="OES67" s="155"/>
      <c r="OET67" s="155"/>
      <c r="OEU67" s="155"/>
      <c r="OEV67" s="155"/>
      <c r="OEW67" s="155"/>
      <c r="OEX67" s="155"/>
      <c r="OEY67" s="155"/>
      <c r="OEZ67" s="155"/>
      <c r="OFA67" s="155"/>
      <c r="OFB67" s="155"/>
      <c r="OFC67" s="155"/>
      <c r="OFD67" s="155"/>
      <c r="OFE67" s="155"/>
      <c r="OFF67" s="155"/>
      <c r="OFG67" s="155"/>
      <c r="OFH67" s="155"/>
      <c r="OFI67" s="155"/>
      <c r="OFJ67" s="155"/>
      <c r="OFK67" s="155"/>
      <c r="OFL67" s="155"/>
      <c r="OFM67" s="155"/>
      <c r="OFN67" s="155"/>
      <c r="OFO67" s="155"/>
      <c r="OFP67" s="155"/>
      <c r="OFQ67" s="155"/>
      <c r="OFR67" s="155"/>
      <c r="OFS67" s="155"/>
      <c r="OFT67" s="155"/>
      <c r="OFU67" s="155"/>
      <c r="OFV67" s="155"/>
      <c r="OFW67" s="155"/>
      <c r="OFX67" s="155"/>
      <c r="OFY67" s="155"/>
      <c r="OFZ67" s="155"/>
      <c r="OGA67" s="155"/>
      <c r="OGB67" s="155"/>
      <c r="OGC67" s="155"/>
      <c r="OGD67" s="155"/>
      <c r="OGE67" s="155"/>
      <c r="OGF67" s="155"/>
      <c r="OGG67" s="155"/>
      <c r="OGH67" s="155"/>
      <c r="OGI67" s="155"/>
      <c r="OGJ67" s="155"/>
      <c r="OGK67" s="155"/>
      <c r="OGL67" s="155"/>
      <c r="OGM67" s="155"/>
      <c r="OGN67" s="155"/>
      <c r="OGO67" s="155"/>
      <c r="OGP67" s="155"/>
      <c r="OGQ67" s="155"/>
      <c r="OGR67" s="155"/>
      <c r="OGS67" s="155"/>
      <c r="OGT67" s="155"/>
      <c r="OGU67" s="155"/>
      <c r="OGV67" s="155"/>
      <c r="OGW67" s="155"/>
      <c r="OGX67" s="155"/>
      <c r="OGY67" s="155"/>
      <c r="OGZ67" s="155"/>
      <c r="OHA67" s="155"/>
      <c r="OHB67" s="155"/>
      <c r="OHC67" s="155"/>
      <c r="OHD67" s="155"/>
      <c r="OHE67" s="155"/>
      <c r="OHF67" s="155"/>
      <c r="OHG67" s="155"/>
      <c r="OHH67" s="155"/>
      <c r="OHI67" s="155"/>
      <c r="OHJ67" s="155"/>
      <c r="OHK67" s="155"/>
      <c r="OHL67" s="155"/>
      <c r="OHM67" s="155"/>
      <c r="OHN67" s="155"/>
      <c r="OHO67" s="155"/>
      <c r="OHP67" s="155"/>
      <c r="OHQ67" s="155"/>
      <c r="OHR67" s="155"/>
      <c r="OHS67" s="155"/>
      <c r="OHT67" s="155"/>
      <c r="OHU67" s="155"/>
      <c r="OHV67" s="155"/>
      <c r="OHW67" s="155"/>
      <c r="OHX67" s="155"/>
      <c r="OHY67" s="155"/>
      <c r="OHZ67" s="155"/>
      <c r="OIA67" s="155"/>
      <c r="OIB67" s="155"/>
      <c r="OIC67" s="155"/>
      <c r="OID67" s="155"/>
      <c r="OIE67" s="155"/>
      <c r="OIF67" s="155"/>
      <c r="OIG67" s="155"/>
      <c r="OIH67" s="155"/>
      <c r="OII67" s="155"/>
      <c r="OIJ67" s="155"/>
      <c r="OIK67" s="155"/>
      <c r="OIL67" s="155"/>
      <c r="OIM67" s="155"/>
      <c r="OIN67" s="155"/>
      <c r="OIO67" s="155"/>
      <c r="OIP67" s="155"/>
      <c r="OIQ67" s="155"/>
      <c r="OIR67" s="155"/>
      <c r="OIS67" s="155"/>
      <c r="OIT67" s="155"/>
      <c r="OIU67" s="155"/>
      <c r="OIV67" s="155"/>
      <c r="OIW67" s="155"/>
      <c r="OIX67" s="155"/>
      <c r="OIY67" s="155"/>
      <c r="OIZ67" s="155"/>
      <c r="OJA67" s="155"/>
      <c r="OJB67" s="155"/>
      <c r="OJC67" s="155"/>
      <c r="OJD67" s="155"/>
      <c r="OJE67" s="155"/>
      <c r="OJF67" s="155"/>
      <c r="OJG67" s="155"/>
      <c r="OJH67" s="155"/>
      <c r="OJI67" s="155"/>
      <c r="OJJ67" s="155"/>
      <c r="OJK67" s="155"/>
      <c r="OJL67" s="155"/>
      <c r="OJM67" s="155"/>
      <c r="OJN67" s="155"/>
      <c r="OJO67" s="155"/>
      <c r="OJP67" s="155"/>
      <c r="OJQ67" s="155"/>
      <c r="OJR67" s="155"/>
      <c r="OJS67" s="155"/>
      <c r="OJT67" s="155"/>
      <c r="OJU67" s="155"/>
      <c r="OJV67" s="155"/>
      <c r="OJW67" s="155"/>
      <c r="OJX67" s="155"/>
      <c r="OJY67" s="155"/>
      <c r="OJZ67" s="155"/>
      <c r="OKA67" s="155"/>
      <c r="OKB67" s="155"/>
      <c r="OKC67" s="155"/>
      <c r="OKD67" s="155"/>
      <c r="OKE67" s="155"/>
      <c r="OKF67" s="155"/>
      <c r="OKG67" s="155"/>
      <c r="OKH67" s="155"/>
      <c r="OKI67" s="155"/>
      <c r="OKJ67" s="155"/>
      <c r="OKK67" s="155"/>
      <c r="OKL67" s="155"/>
      <c r="OKM67" s="155"/>
      <c r="OKN67" s="155"/>
      <c r="OKO67" s="155"/>
      <c r="OKP67" s="155"/>
      <c r="OKQ67" s="155"/>
      <c r="OKR67" s="155"/>
      <c r="OKS67" s="155"/>
      <c r="OKT67" s="155"/>
      <c r="OKU67" s="155"/>
      <c r="OKV67" s="155"/>
      <c r="OKW67" s="155"/>
      <c r="OKX67" s="155"/>
      <c r="OKY67" s="155"/>
      <c r="OKZ67" s="155"/>
      <c r="OLA67" s="155"/>
      <c r="OLB67" s="155"/>
      <c r="OLC67" s="155"/>
      <c r="OLD67" s="155"/>
      <c r="OLE67" s="155"/>
      <c r="OLF67" s="155"/>
      <c r="OLG67" s="155"/>
      <c r="OLH67" s="155"/>
      <c r="OLI67" s="155"/>
      <c r="OLJ67" s="155"/>
      <c r="OLK67" s="155"/>
      <c r="OLL67" s="155"/>
      <c r="OLM67" s="155"/>
      <c r="OLN67" s="155"/>
      <c r="OLO67" s="155"/>
      <c r="OLP67" s="155"/>
      <c r="OLQ67" s="155"/>
      <c r="OLR67" s="155"/>
      <c r="OLS67" s="155"/>
      <c r="OLT67" s="155"/>
      <c r="OLU67" s="155"/>
      <c r="OLV67" s="155"/>
      <c r="OLW67" s="155"/>
      <c r="OLX67" s="155"/>
      <c r="OLY67" s="155"/>
      <c r="OLZ67" s="155"/>
      <c r="OMA67" s="155"/>
      <c r="OMB67" s="155"/>
      <c r="OMC67" s="155"/>
      <c r="OMD67" s="155"/>
      <c r="OME67" s="155"/>
      <c r="OMF67" s="155"/>
      <c r="OMG67" s="155"/>
      <c r="OMH67" s="155"/>
      <c r="OMI67" s="155"/>
      <c r="OMJ67" s="155"/>
      <c r="OMK67" s="155"/>
      <c r="OML67" s="155"/>
      <c r="OMM67" s="155"/>
      <c r="OMN67" s="155"/>
      <c r="OMO67" s="155"/>
      <c r="OMP67" s="155"/>
      <c r="OMQ67" s="155"/>
      <c r="OMR67" s="155"/>
      <c r="OMS67" s="155"/>
      <c r="OMT67" s="155"/>
      <c r="OMU67" s="155"/>
      <c r="OMV67" s="155"/>
      <c r="OMW67" s="155"/>
      <c r="OMX67" s="155"/>
      <c r="OMY67" s="155"/>
      <c r="OMZ67" s="155"/>
      <c r="ONA67" s="155"/>
      <c r="ONB67" s="155"/>
      <c r="ONC67" s="155"/>
      <c r="OND67" s="155"/>
      <c r="ONE67" s="155"/>
      <c r="ONF67" s="155"/>
      <c r="ONG67" s="155"/>
      <c r="ONH67" s="155"/>
      <c r="ONI67" s="155"/>
      <c r="ONJ67" s="155"/>
      <c r="ONK67" s="155"/>
      <c r="ONL67" s="155"/>
      <c r="ONM67" s="155"/>
      <c r="ONN67" s="155"/>
      <c r="ONO67" s="155"/>
      <c r="ONP67" s="155"/>
      <c r="ONQ67" s="155"/>
      <c r="ONR67" s="155"/>
      <c r="ONS67" s="155"/>
      <c r="ONT67" s="155"/>
      <c r="ONU67" s="155"/>
      <c r="ONV67" s="155"/>
      <c r="ONW67" s="155"/>
      <c r="ONX67" s="155"/>
      <c r="ONY67" s="155"/>
      <c r="ONZ67" s="155"/>
      <c r="OOA67" s="155"/>
      <c r="OOB67" s="155"/>
      <c r="OOC67" s="155"/>
      <c r="OOD67" s="155"/>
      <c r="OOE67" s="155"/>
      <c r="OOF67" s="155"/>
      <c r="OOG67" s="155"/>
      <c r="OOH67" s="155"/>
      <c r="OOI67" s="155"/>
      <c r="OOJ67" s="155"/>
      <c r="OOK67" s="155"/>
      <c r="OOL67" s="155"/>
      <c r="OOM67" s="155"/>
      <c r="OON67" s="155"/>
      <c r="OOO67" s="155"/>
      <c r="OOP67" s="155"/>
      <c r="OOQ67" s="155"/>
      <c r="OOR67" s="155"/>
      <c r="OOS67" s="155"/>
      <c r="OOT67" s="155"/>
      <c r="OOU67" s="155"/>
      <c r="OOV67" s="155"/>
      <c r="OOW67" s="155"/>
      <c r="OOX67" s="155"/>
      <c r="OOY67" s="155"/>
      <c r="OOZ67" s="155"/>
      <c r="OPA67" s="155"/>
      <c r="OPB67" s="155"/>
      <c r="OPC67" s="155"/>
      <c r="OPD67" s="155"/>
      <c r="OPE67" s="155"/>
      <c r="OPF67" s="155"/>
      <c r="OPG67" s="155"/>
      <c r="OPH67" s="155"/>
      <c r="OPI67" s="155"/>
      <c r="OPJ67" s="155"/>
      <c r="OPK67" s="155"/>
      <c r="OPL67" s="155"/>
      <c r="OPM67" s="155"/>
      <c r="OPN67" s="155"/>
      <c r="OPO67" s="155"/>
      <c r="OPP67" s="155"/>
      <c r="OPQ67" s="155"/>
      <c r="OPR67" s="155"/>
      <c r="OPS67" s="155"/>
      <c r="OPT67" s="155"/>
      <c r="OPU67" s="155"/>
      <c r="OPV67" s="155"/>
      <c r="OPW67" s="155"/>
      <c r="OPX67" s="155"/>
      <c r="OPY67" s="155"/>
      <c r="OPZ67" s="155"/>
      <c r="OQA67" s="155"/>
      <c r="OQB67" s="155"/>
      <c r="OQC67" s="155"/>
      <c r="OQD67" s="155"/>
      <c r="OQE67" s="155"/>
      <c r="OQF67" s="155"/>
      <c r="OQG67" s="155"/>
      <c r="OQH67" s="155"/>
      <c r="OQI67" s="155"/>
      <c r="OQJ67" s="155"/>
      <c r="OQK67" s="155"/>
      <c r="OQL67" s="155"/>
      <c r="OQM67" s="155"/>
      <c r="OQN67" s="155"/>
      <c r="OQO67" s="155"/>
      <c r="OQP67" s="155"/>
      <c r="OQQ67" s="155"/>
      <c r="OQR67" s="155"/>
      <c r="OQS67" s="155"/>
      <c r="OQT67" s="155"/>
      <c r="OQU67" s="155"/>
      <c r="OQV67" s="155"/>
      <c r="OQW67" s="155"/>
      <c r="OQX67" s="155"/>
      <c r="OQY67" s="155"/>
      <c r="OQZ67" s="155"/>
      <c r="ORA67" s="155"/>
      <c r="ORB67" s="155"/>
      <c r="ORC67" s="155"/>
      <c r="ORD67" s="155"/>
      <c r="ORE67" s="155"/>
      <c r="ORF67" s="155"/>
      <c r="ORG67" s="155"/>
      <c r="ORH67" s="155"/>
      <c r="ORI67" s="155"/>
      <c r="ORJ67" s="155"/>
      <c r="ORK67" s="155"/>
      <c r="ORL67" s="155"/>
      <c r="ORM67" s="155"/>
      <c r="ORN67" s="155"/>
      <c r="ORO67" s="155"/>
      <c r="ORP67" s="155"/>
      <c r="ORQ67" s="155"/>
      <c r="ORR67" s="155"/>
      <c r="ORS67" s="155"/>
      <c r="ORT67" s="155"/>
      <c r="ORU67" s="155"/>
      <c r="ORV67" s="155"/>
      <c r="ORW67" s="155"/>
      <c r="ORX67" s="155"/>
      <c r="ORY67" s="155"/>
      <c r="ORZ67" s="155"/>
      <c r="OSA67" s="155"/>
      <c r="OSB67" s="155"/>
      <c r="OSC67" s="155"/>
      <c r="OSD67" s="155"/>
      <c r="OSE67" s="155"/>
      <c r="OSF67" s="155"/>
      <c r="OSG67" s="155"/>
      <c r="OSH67" s="155"/>
      <c r="OSI67" s="155"/>
      <c r="OSJ67" s="155"/>
      <c r="OSK67" s="155"/>
      <c r="OSL67" s="155"/>
      <c r="OSM67" s="155"/>
      <c r="OSN67" s="155"/>
      <c r="OSO67" s="155"/>
      <c r="OSP67" s="155"/>
      <c r="OSQ67" s="155"/>
      <c r="OSR67" s="155"/>
      <c r="OSS67" s="155"/>
      <c r="OST67" s="155"/>
      <c r="OSU67" s="155"/>
      <c r="OSV67" s="155"/>
      <c r="OSW67" s="155"/>
      <c r="OSX67" s="155"/>
      <c r="OSY67" s="155"/>
      <c r="OSZ67" s="155"/>
      <c r="OTA67" s="155"/>
      <c r="OTB67" s="155"/>
      <c r="OTC67" s="155"/>
      <c r="OTD67" s="155"/>
      <c r="OTE67" s="155"/>
      <c r="OTF67" s="155"/>
      <c r="OTG67" s="155"/>
      <c r="OTH67" s="155"/>
      <c r="OTI67" s="155"/>
      <c r="OTJ67" s="155"/>
      <c r="OTK67" s="155"/>
      <c r="OTL67" s="155"/>
      <c r="OTM67" s="155"/>
      <c r="OTN67" s="155"/>
      <c r="OTO67" s="155"/>
      <c r="OTP67" s="155"/>
      <c r="OTQ67" s="155"/>
      <c r="OTR67" s="155"/>
      <c r="OTS67" s="155"/>
      <c r="OTT67" s="155"/>
      <c r="OTU67" s="155"/>
      <c r="OTV67" s="155"/>
      <c r="OTW67" s="155"/>
      <c r="OTX67" s="155"/>
      <c r="OTY67" s="155"/>
      <c r="OTZ67" s="155"/>
      <c r="OUA67" s="155"/>
      <c r="OUB67" s="155"/>
      <c r="OUC67" s="155"/>
      <c r="OUD67" s="155"/>
      <c r="OUE67" s="155"/>
      <c r="OUF67" s="155"/>
      <c r="OUG67" s="155"/>
      <c r="OUH67" s="155"/>
      <c r="OUI67" s="155"/>
      <c r="OUJ67" s="155"/>
      <c r="OUK67" s="155"/>
      <c r="OUL67" s="155"/>
      <c r="OUM67" s="155"/>
      <c r="OUN67" s="155"/>
      <c r="OUO67" s="155"/>
      <c r="OUP67" s="155"/>
      <c r="OUQ67" s="155"/>
      <c r="OUR67" s="155"/>
      <c r="OUS67" s="155"/>
      <c r="OUT67" s="155"/>
      <c r="OUU67" s="155"/>
      <c r="OUV67" s="155"/>
      <c r="OUW67" s="155"/>
      <c r="OUX67" s="155"/>
      <c r="OUY67" s="155"/>
      <c r="OUZ67" s="155"/>
      <c r="OVA67" s="155"/>
      <c r="OVB67" s="155"/>
      <c r="OVC67" s="155"/>
      <c r="OVD67" s="155"/>
      <c r="OVE67" s="155"/>
      <c r="OVF67" s="155"/>
      <c r="OVG67" s="155"/>
      <c r="OVH67" s="155"/>
      <c r="OVI67" s="155"/>
      <c r="OVJ67" s="155"/>
      <c r="OVK67" s="155"/>
      <c r="OVL67" s="155"/>
      <c r="OVM67" s="155"/>
      <c r="OVN67" s="155"/>
      <c r="OVO67" s="155"/>
      <c r="OVP67" s="155"/>
      <c r="OVQ67" s="155"/>
      <c r="OVR67" s="155"/>
      <c r="OVS67" s="155"/>
      <c r="OVT67" s="155"/>
      <c r="OVU67" s="155"/>
      <c r="OVV67" s="155"/>
      <c r="OVW67" s="155"/>
      <c r="OVX67" s="155"/>
      <c r="OVY67" s="155"/>
      <c r="OVZ67" s="155"/>
      <c r="OWA67" s="155"/>
      <c r="OWB67" s="155"/>
      <c r="OWC67" s="155"/>
      <c r="OWD67" s="155"/>
      <c r="OWE67" s="155"/>
      <c r="OWF67" s="155"/>
      <c r="OWG67" s="155"/>
      <c r="OWH67" s="155"/>
      <c r="OWI67" s="155"/>
      <c r="OWJ67" s="155"/>
      <c r="OWK67" s="155"/>
      <c r="OWL67" s="155"/>
      <c r="OWM67" s="155"/>
      <c r="OWN67" s="155"/>
      <c r="OWO67" s="155"/>
      <c r="OWP67" s="155"/>
      <c r="OWQ67" s="155"/>
      <c r="OWR67" s="155"/>
      <c r="OWS67" s="155"/>
      <c r="OWT67" s="155"/>
      <c r="OWU67" s="155"/>
      <c r="OWV67" s="155"/>
      <c r="OWW67" s="155"/>
      <c r="OWX67" s="155"/>
      <c r="OWY67" s="155"/>
      <c r="OWZ67" s="155"/>
      <c r="OXA67" s="155"/>
      <c r="OXB67" s="155"/>
      <c r="OXC67" s="155"/>
      <c r="OXD67" s="155"/>
      <c r="OXE67" s="155"/>
      <c r="OXF67" s="155"/>
      <c r="OXG67" s="155"/>
      <c r="OXH67" s="155"/>
      <c r="OXI67" s="155"/>
      <c r="OXJ67" s="155"/>
      <c r="OXK67" s="155"/>
      <c r="OXL67" s="155"/>
      <c r="OXM67" s="155"/>
      <c r="OXN67" s="155"/>
      <c r="OXO67" s="155"/>
      <c r="OXP67" s="155"/>
      <c r="OXQ67" s="155"/>
      <c r="OXR67" s="155"/>
      <c r="OXS67" s="155"/>
      <c r="OXT67" s="155"/>
      <c r="OXU67" s="155"/>
      <c r="OXV67" s="155"/>
      <c r="OXW67" s="155"/>
      <c r="OXX67" s="155"/>
      <c r="OXY67" s="155"/>
      <c r="OXZ67" s="155"/>
      <c r="OYA67" s="155"/>
      <c r="OYB67" s="155"/>
      <c r="OYC67" s="155"/>
      <c r="OYD67" s="155"/>
      <c r="OYE67" s="155"/>
      <c r="OYF67" s="155"/>
      <c r="OYG67" s="155"/>
      <c r="OYH67" s="155"/>
      <c r="OYI67" s="155"/>
      <c r="OYJ67" s="155"/>
      <c r="OYK67" s="155"/>
      <c r="OYL67" s="155"/>
      <c r="OYM67" s="155"/>
      <c r="OYN67" s="155"/>
      <c r="OYO67" s="155"/>
      <c r="OYP67" s="155"/>
      <c r="OYQ67" s="155"/>
      <c r="OYR67" s="155"/>
      <c r="OYS67" s="155"/>
      <c r="OYT67" s="155"/>
      <c r="OYU67" s="155"/>
      <c r="OYV67" s="155"/>
      <c r="OYW67" s="155"/>
      <c r="OYX67" s="155"/>
      <c r="OYY67" s="155"/>
      <c r="OYZ67" s="155"/>
      <c r="OZA67" s="155"/>
      <c r="OZB67" s="155"/>
      <c r="OZC67" s="155"/>
      <c r="OZD67" s="155"/>
      <c r="OZE67" s="155"/>
      <c r="OZF67" s="155"/>
      <c r="OZG67" s="155"/>
      <c r="OZH67" s="155"/>
      <c r="OZI67" s="155"/>
      <c r="OZJ67" s="155"/>
      <c r="OZK67" s="155"/>
      <c r="OZL67" s="155"/>
      <c r="OZM67" s="155"/>
      <c r="OZN67" s="155"/>
      <c r="OZO67" s="155"/>
      <c r="OZP67" s="155"/>
      <c r="OZQ67" s="155"/>
      <c r="OZR67" s="155"/>
      <c r="OZS67" s="155"/>
      <c r="OZT67" s="155"/>
      <c r="OZU67" s="155"/>
      <c r="OZV67" s="155"/>
      <c r="OZW67" s="155"/>
      <c r="OZX67" s="155"/>
      <c r="OZY67" s="155"/>
      <c r="OZZ67" s="155"/>
      <c r="PAA67" s="155"/>
      <c r="PAB67" s="155"/>
      <c r="PAC67" s="155"/>
      <c r="PAD67" s="155"/>
      <c r="PAE67" s="155"/>
      <c r="PAF67" s="155"/>
      <c r="PAG67" s="155"/>
      <c r="PAH67" s="155"/>
      <c r="PAI67" s="155"/>
      <c r="PAJ67" s="155"/>
      <c r="PAK67" s="155"/>
      <c r="PAL67" s="155"/>
      <c r="PAM67" s="155"/>
      <c r="PAN67" s="155"/>
      <c r="PAO67" s="155"/>
      <c r="PAP67" s="155"/>
      <c r="PAQ67" s="155"/>
      <c r="PAR67" s="155"/>
      <c r="PAS67" s="155"/>
      <c r="PAT67" s="155"/>
      <c r="PAU67" s="155"/>
      <c r="PAV67" s="155"/>
      <c r="PAW67" s="155"/>
      <c r="PAX67" s="155"/>
      <c r="PAY67" s="155"/>
      <c r="PAZ67" s="155"/>
      <c r="PBA67" s="155"/>
      <c r="PBB67" s="155"/>
      <c r="PBC67" s="155"/>
      <c r="PBD67" s="155"/>
      <c r="PBE67" s="155"/>
      <c r="PBF67" s="155"/>
      <c r="PBG67" s="155"/>
      <c r="PBH67" s="155"/>
      <c r="PBI67" s="155"/>
      <c r="PBJ67" s="155"/>
      <c r="PBK67" s="155"/>
      <c r="PBL67" s="155"/>
      <c r="PBM67" s="155"/>
      <c r="PBN67" s="155"/>
      <c r="PBO67" s="155"/>
      <c r="PBP67" s="155"/>
      <c r="PBQ67" s="155"/>
      <c r="PBR67" s="155"/>
      <c r="PBS67" s="155"/>
      <c r="PBT67" s="155"/>
      <c r="PBU67" s="155"/>
      <c r="PBV67" s="155"/>
      <c r="PBW67" s="155"/>
      <c r="PBX67" s="155"/>
      <c r="PBY67" s="155"/>
      <c r="PBZ67" s="155"/>
      <c r="PCA67" s="155"/>
      <c r="PCB67" s="155"/>
      <c r="PCC67" s="155"/>
      <c r="PCD67" s="155"/>
      <c r="PCE67" s="155"/>
      <c r="PCF67" s="155"/>
      <c r="PCG67" s="155"/>
      <c r="PCH67" s="155"/>
      <c r="PCI67" s="155"/>
      <c r="PCJ67" s="155"/>
      <c r="PCK67" s="155"/>
      <c r="PCL67" s="155"/>
      <c r="PCM67" s="155"/>
      <c r="PCN67" s="155"/>
      <c r="PCO67" s="155"/>
      <c r="PCP67" s="155"/>
      <c r="PCQ67" s="155"/>
      <c r="PCR67" s="155"/>
      <c r="PCS67" s="155"/>
      <c r="PCT67" s="155"/>
      <c r="PCU67" s="155"/>
      <c r="PCV67" s="155"/>
      <c r="PCW67" s="155"/>
      <c r="PCX67" s="155"/>
      <c r="PCY67" s="155"/>
      <c r="PCZ67" s="155"/>
      <c r="PDA67" s="155"/>
      <c r="PDB67" s="155"/>
      <c r="PDC67" s="155"/>
      <c r="PDD67" s="155"/>
      <c r="PDE67" s="155"/>
      <c r="PDF67" s="155"/>
      <c r="PDG67" s="155"/>
      <c r="PDH67" s="155"/>
      <c r="PDI67" s="155"/>
      <c r="PDJ67" s="155"/>
      <c r="PDK67" s="155"/>
      <c r="PDL67" s="155"/>
      <c r="PDM67" s="155"/>
      <c r="PDN67" s="155"/>
      <c r="PDO67" s="155"/>
      <c r="PDP67" s="155"/>
      <c r="PDQ67" s="155"/>
      <c r="PDR67" s="155"/>
      <c r="PDS67" s="155"/>
      <c r="PDT67" s="155"/>
      <c r="PDU67" s="155"/>
      <c r="PDV67" s="155"/>
      <c r="PDW67" s="155"/>
      <c r="PDX67" s="155"/>
      <c r="PDY67" s="155"/>
      <c r="PDZ67" s="155"/>
      <c r="PEA67" s="155"/>
      <c r="PEB67" s="155"/>
      <c r="PEC67" s="155"/>
      <c r="PED67" s="155"/>
      <c r="PEE67" s="155"/>
      <c r="PEF67" s="155"/>
      <c r="PEG67" s="155"/>
      <c r="PEH67" s="155"/>
      <c r="PEI67" s="155"/>
      <c r="PEJ67" s="155"/>
      <c r="PEK67" s="155"/>
      <c r="PEL67" s="155"/>
      <c r="PEM67" s="155"/>
      <c r="PEN67" s="155"/>
      <c r="PEO67" s="155"/>
      <c r="PEP67" s="155"/>
      <c r="PEQ67" s="155"/>
      <c r="PER67" s="155"/>
      <c r="PES67" s="155"/>
      <c r="PET67" s="155"/>
      <c r="PEU67" s="155"/>
      <c r="PEV67" s="155"/>
      <c r="PEW67" s="155"/>
      <c r="PEX67" s="155"/>
      <c r="PEY67" s="155"/>
      <c r="PEZ67" s="155"/>
      <c r="PFA67" s="155"/>
      <c r="PFB67" s="155"/>
      <c r="PFC67" s="155"/>
      <c r="PFD67" s="155"/>
      <c r="PFE67" s="155"/>
      <c r="PFF67" s="155"/>
      <c r="PFG67" s="155"/>
      <c r="PFH67" s="155"/>
      <c r="PFI67" s="155"/>
      <c r="PFJ67" s="155"/>
      <c r="PFK67" s="155"/>
      <c r="PFL67" s="155"/>
      <c r="PFM67" s="155"/>
      <c r="PFN67" s="155"/>
      <c r="PFO67" s="155"/>
      <c r="PFP67" s="155"/>
      <c r="PFQ67" s="155"/>
      <c r="PFR67" s="155"/>
      <c r="PFS67" s="155"/>
      <c r="PFT67" s="155"/>
      <c r="PFU67" s="155"/>
      <c r="PFV67" s="155"/>
      <c r="PFW67" s="155"/>
      <c r="PFX67" s="155"/>
      <c r="PFY67" s="155"/>
      <c r="PFZ67" s="155"/>
      <c r="PGA67" s="155"/>
      <c r="PGB67" s="155"/>
      <c r="PGC67" s="155"/>
      <c r="PGD67" s="155"/>
      <c r="PGE67" s="155"/>
      <c r="PGF67" s="155"/>
      <c r="PGG67" s="155"/>
      <c r="PGH67" s="155"/>
      <c r="PGI67" s="155"/>
      <c r="PGJ67" s="155"/>
      <c r="PGK67" s="155"/>
      <c r="PGL67" s="155"/>
      <c r="PGM67" s="155"/>
      <c r="PGN67" s="155"/>
      <c r="PGO67" s="155"/>
      <c r="PGP67" s="155"/>
      <c r="PGQ67" s="155"/>
      <c r="PGR67" s="155"/>
      <c r="PGS67" s="155"/>
      <c r="PGT67" s="155"/>
      <c r="PGU67" s="155"/>
      <c r="PGV67" s="155"/>
      <c r="PGW67" s="155"/>
      <c r="PGX67" s="155"/>
      <c r="PGY67" s="155"/>
      <c r="PGZ67" s="155"/>
      <c r="PHA67" s="155"/>
      <c r="PHB67" s="155"/>
      <c r="PHC67" s="155"/>
      <c r="PHD67" s="155"/>
      <c r="PHE67" s="155"/>
      <c r="PHF67" s="155"/>
      <c r="PHG67" s="155"/>
      <c r="PHH67" s="155"/>
      <c r="PHI67" s="155"/>
      <c r="PHJ67" s="155"/>
      <c r="PHK67" s="155"/>
      <c r="PHL67" s="155"/>
      <c r="PHM67" s="155"/>
      <c r="PHN67" s="155"/>
      <c r="PHO67" s="155"/>
      <c r="PHP67" s="155"/>
      <c r="PHQ67" s="155"/>
      <c r="PHR67" s="155"/>
      <c r="PHS67" s="155"/>
      <c r="PHT67" s="155"/>
      <c r="PHU67" s="155"/>
      <c r="PHV67" s="155"/>
      <c r="PHW67" s="155"/>
      <c r="PHX67" s="155"/>
      <c r="PHY67" s="155"/>
      <c r="PHZ67" s="155"/>
      <c r="PIA67" s="155"/>
      <c r="PIB67" s="155"/>
      <c r="PIC67" s="155"/>
      <c r="PID67" s="155"/>
      <c r="PIE67" s="155"/>
      <c r="PIF67" s="155"/>
      <c r="PIG67" s="155"/>
      <c r="PIH67" s="155"/>
      <c r="PII67" s="155"/>
      <c r="PIJ67" s="155"/>
      <c r="PIK67" s="155"/>
      <c r="PIL67" s="155"/>
      <c r="PIM67" s="155"/>
      <c r="PIN67" s="155"/>
      <c r="PIO67" s="155"/>
      <c r="PIP67" s="155"/>
      <c r="PIQ67" s="155"/>
      <c r="PIR67" s="155"/>
      <c r="PIS67" s="155"/>
      <c r="PIT67" s="155"/>
      <c r="PIU67" s="155"/>
      <c r="PIV67" s="155"/>
      <c r="PIW67" s="155"/>
      <c r="PIX67" s="155"/>
      <c r="PIY67" s="155"/>
      <c r="PIZ67" s="155"/>
      <c r="PJA67" s="155"/>
      <c r="PJB67" s="155"/>
      <c r="PJC67" s="155"/>
      <c r="PJD67" s="155"/>
      <c r="PJE67" s="155"/>
      <c r="PJF67" s="155"/>
      <c r="PJG67" s="155"/>
      <c r="PJH67" s="155"/>
      <c r="PJI67" s="155"/>
      <c r="PJJ67" s="155"/>
      <c r="PJK67" s="155"/>
      <c r="PJL67" s="155"/>
      <c r="PJM67" s="155"/>
      <c r="PJN67" s="155"/>
      <c r="PJO67" s="155"/>
      <c r="PJP67" s="155"/>
      <c r="PJQ67" s="155"/>
      <c r="PJR67" s="155"/>
      <c r="PJS67" s="155"/>
      <c r="PJT67" s="155"/>
      <c r="PJU67" s="155"/>
      <c r="PJV67" s="155"/>
      <c r="PJW67" s="155"/>
      <c r="PJX67" s="155"/>
      <c r="PJY67" s="155"/>
      <c r="PJZ67" s="155"/>
      <c r="PKA67" s="155"/>
      <c r="PKB67" s="155"/>
      <c r="PKC67" s="155"/>
      <c r="PKD67" s="155"/>
      <c r="PKE67" s="155"/>
      <c r="PKF67" s="155"/>
      <c r="PKG67" s="155"/>
      <c r="PKH67" s="155"/>
      <c r="PKI67" s="155"/>
      <c r="PKJ67" s="155"/>
      <c r="PKK67" s="155"/>
      <c r="PKL67" s="155"/>
      <c r="PKM67" s="155"/>
      <c r="PKN67" s="155"/>
      <c r="PKO67" s="155"/>
      <c r="PKP67" s="155"/>
      <c r="PKQ67" s="155"/>
      <c r="PKR67" s="155"/>
      <c r="PKS67" s="155"/>
      <c r="PKT67" s="155"/>
      <c r="PKU67" s="155"/>
      <c r="PKV67" s="155"/>
      <c r="PKW67" s="155"/>
      <c r="PKX67" s="155"/>
      <c r="PKY67" s="155"/>
      <c r="PKZ67" s="155"/>
      <c r="PLA67" s="155"/>
      <c r="PLB67" s="155"/>
      <c r="PLC67" s="155"/>
      <c r="PLD67" s="155"/>
      <c r="PLE67" s="155"/>
      <c r="PLF67" s="155"/>
      <c r="PLG67" s="155"/>
      <c r="PLH67" s="155"/>
      <c r="PLI67" s="155"/>
      <c r="PLJ67" s="155"/>
      <c r="PLK67" s="155"/>
      <c r="PLL67" s="155"/>
      <c r="PLM67" s="155"/>
      <c r="PLN67" s="155"/>
      <c r="PLO67" s="155"/>
      <c r="PLP67" s="155"/>
      <c r="PLQ67" s="155"/>
      <c r="PLR67" s="155"/>
      <c r="PLS67" s="155"/>
      <c r="PLT67" s="155"/>
      <c r="PLU67" s="155"/>
      <c r="PLV67" s="155"/>
      <c r="PLW67" s="155"/>
      <c r="PLX67" s="155"/>
      <c r="PLY67" s="155"/>
      <c r="PLZ67" s="155"/>
      <c r="PMA67" s="155"/>
      <c r="PMB67" s="155"/>
      <c r="PMC67" s="155"/>
      <c r="PMD67" s="155"/>
      <c r="PME67" s="155"/>
      <c r="PMF67" s="155"/>
      <c r="PMG67" s="155"/>
      <c r="PMH67" s="155"/>
      <c r="PMI67" s="155"/>
      <c r="PMJ67" s="155"/>
      <c r="PMK67" s="155"/>
      <c r="PML67" s="155"/>
      <c r="PMM67" s="155"/>
      <c r="PMN67" s="155"/>
      <c r="PMO67" s="155"/>
      <c r="PMP67" s="155"/>
      <c r="PMQ67" s="155"/>
      <c r="PMR67" s="155"/>
      <c r="PMS67" s="155"/>
      <c r="PMT67" s="155"/>
      <c r="PMU67" s="155"/>
      <c r="PMV67" s="155"/>
      <c r="PMW67" s="155"/>
      <c r="PMX67" s="155"/>
      <c r="PMY67" s="155"/>
      <c r="PMZ67" s="155"/>
      <c r="PNA67" s="155"/>
      <c r="PNB67" s="155"/>
      <c r="PNC67" s="155"/>
      <c r="PND67" s="155"/>
      <c r="PNE67" s="155"/>
      <c r="PNF67" s="155"/>
      <c r="PNG67" s="155"/>
      <c r="PNH67" s="155"/>
      <c r="PNI67" s="155"/>
      <c r="PNJ67" s="155"/>
      <c r="PNK67" s="155"/>
      <c r="PNL67" s="155"/>
      <c r="PNM67" s="155"/>
      <c r="PNN67" s="155"/>
      <c r="PNO67" s="155"/>
      <c r="PNP67" s="155"/>
      <c r="PNQ67" s="155"/>
      <c r="PNR67" s="155"/>
      <c r="PNS67" s="155"/>
      <c r="PNT67" s="155"/>
      <c r="PNU67" s="155"/>
      <c r="PNV67" s="155"/>
      <c r="PNW67" s="155"/>
      <c r="PNX67" s="155"/>
      <c r="PNY67" s="155"/>
      <c r="PNZ67" s="155"/>
      <c r="POA67" s="155"/>
      <c r="POB67" s="155"/>
      <c r="POC67" s="155"/>
      <c r="POD67" s="155"/>
      <c r="POE67" s="155"/>
      <c r="POF67" s="155"/>
      <c r="POG67" s="155"/>
      <c r="POH67" s="155"/>
      <c r="POI67" s="155"/>
      <c r="POJ67" s="155"/>
      <c r="POK67" s="155"/>
      <c r="POL67" s="155"/>
      <c r="POM67" s="155"/>
      <c r="PON67" s="155"/>
      <c r="POO67" s="155"/>
      <c r="POP67" s="155"/>
      <c r="POQ67" s="155"/>
      <c r="POR67" s="155"/>
      <c r="POS67" s="155"/>
      <c r="POT67" s="155"/>
      <c r="POU67" s="155"/>
      <c r="POV67" s="155"/>
      <c r="POW67" s="155"/>
      <c r="POX67" s="155"/>
      <c r="POY67" s="155"/>
      <c r="POZ67" s="155"/>
      <c r="PPA67" s="155"/>
      <c r="PPB67" s="155"/>
      <c r="PPC67" s="155"/>
      <c r="PPD67" s="155"/>
      <c r="PPE67" s="155"/>
      <c r="PPF67" s="155"/>
      <c r="PPG67" s="155"/>
      <c r="PPH67" s="155"/>
      <c r="PPI67" s="155"/>
      <c r="PPJ67" s="155"/>
      <c r="PPK67" s="155"/>
      <c r="PPL67" s="155"/>
      <c r="PPM67" s="155"/>
      <c r="PPN67" s="155"/>
      <c r="PPO67" s="155"/>
      <c r="PPP67" s="155"/>
      <c r="PPQ67" s="155"/>
      <c r="PPR67" s="155"/>
      <c r="PPS67" s="155"/>
      <c r="PPT67" s="155"/>
      <c r="PPU67" s="155"/>
      <c r="PPV67" s="155"/>
      <c r="PPW67" s="155"/>
      <c r="PPX67" s="155"/>
      <c r="PPY67" s="155"/>
      <c r="PPZ67" s="155"/>
      <c r="PQA67" s="155"/>
      <c r="PQB67" s="155"/>
      <c r="PQC67" s="155"/>
      <c r="PQD67" s="155"/>
      <c r="PQE67" s="155"/>
      <c r="PQF67" s="155"/>
      <c r="PQG67" s="155"/>
      <c r="PQH67" s="155"/>
      <c r="PQI67" s="155"/>
      <c r="PQJ67" s="155"/>
      <c r="PQK67" s="155"/>
      <c r="PQL67" s="155"/>
      <c r="PQM67" s="155"/>
      <c r="PQN67" s="155"/>
      <c r="PQO67" s="155"/>
      <c r="PQP67" s="155"/>
      <c r="PQQ67" s="155"/>
      <c r="PQR67" s="155"/>
      <c r="PQS67" s="155"/>
      <c r="PQT67" s="155"/>
      <c r="PQU67" s="155"/>
      <c r="PQV67" s="155"/>
      <c r="PQW67" s="155"/>
      <c r="PQX67" s="155"/>
      <c r="PQY67" s="155"/>
      <c r="PQZ67" s="155"/>
      <c r="PRA67" s="155"/>
      <c r="PRB67" s="155"/>
      <c r="PRC67" s="155"/>
      <c r="PRD67" s="155"/>
      <c r="PRE67" s="155"/>
      <c r="PRF67" s="155"/>
      <c r="PRG67" s="155"/>
      <c r="PRH67" s="155"/>
      <c r="PRI67" s="155"/>
      <c r="PRJ67" s="155"/>
      <c r="PRK67" s="155"/>
      <c r="PRL67" s="155"/>
      <c r="PRM67" s="155"/>
      <c r="PRN67" s="155"/>
      <c r="PRO67" s="155"/>
      <c r="PRP67" s="155"/>
      <c r="PRQ67" s="155"/>
      <c r="PRR67" s="155"/>
      <c r="PRS67" s="155"/>
      <c r="PRT67" s="155"/>
      <c r="PRU67" s="155"/>
      <c r="PRV67" s="155"/>
      <c r="PRW67" s="155"/>
      <c r="PRX67" s="155"/>
      <c r="PRY67" s="155"/>
      <c r="PRZ67" s="155"/>
      <c r="PSA67" s="155"/>
      <c r="PSB67" s="155"/>
      <c r="PSC67" s="155"/>
      <c r="PSD67" s="155"/>
      <c r="PSE67" s="155"/>
      <c r="PSF67" s="155"/>
      <c r="PSG67" s="155"/>
      <c r="PSH67" s="155"/>
      <c r="PSI67" s="155"/>
      <c r="PSJ67" s="155"/>
      <c r="PSK67" s="155"/>
      <c r="PSL67" s="155"/>
      <c r="PSM67" s="155"/>
      <c r="PSN67" s="155"/>
      <c r="PSO67" s="155"/>
      <c r="PSP67" s="155"/>
      <c r="PSQ67" s="155"/>
      <c r="PSR67" s="155"/>
      <c r="PSS67" s="155"/>
      <c r="PST67" s="155"/>
      <c r="PSU67" s="155"/>
      <c r="PSV67" s="155"/>
      <c r="PSW67" s="155"/>
      <c r="PSX67" s="155"/>
      <c r="PSY67" s="155"/>
      <c r="PSZ67" s="155"/>
      <c r="PTA67" s="155"/>
      <c r="PTB67" s="155"/>
      <c r="PTC67" s="155"/>
      <c r="PTD67" s="155"/>
      <c r="PTE67" s="155"/>
      <c r="PTF67" s="155"/>
      <c r="PTG67" s="155"/>
      <c r="PTH67" s="155"/>
      <c r="PTI67" s="155"/>
      <c r="PTJ67" s="155"/>
      <c r="PTK67" s="155"/>
      <c r="PTL67" s="155"/>
      <c r="PTM67" s="155"/>
      <c r="PTN67" s="155"/>
      <c r="PTO67" s="155"/>
      <c r="PTP67" s="155"/>
      <c r="PTQ67" s="155"/>
      <c r="PTR67" s="155"/>
      <c r="PTS67" s="155"/>
      <c r="PTT67" s="155"/>
      <c r="PTU67" s="155"/>
      <c r="PTV67" s="155"/>
      <c r="PTW67" s="155"/>
      <c r="PTX67" s="155"/>
      <c r="PTY67" s="155"/>
      <c r="PTZ67" s="155"/>
      <c r="PUA67" s="155"/>
      <c r="PUB67" s="155"/>
      <c r="PUC67" s="155"/>
      <c r="PUD67" s="155"/>
      <c r="PUE67" s="155"/>
      <c r="PUF67" s="155"/>
      <c r="PUG67" s="155"/>
      <c r="PUH67" s="155"/>
      <c r="PUI67" s="155"/>
      <c r="PUJ67" s="155"/>
      <c r="PUK67" s="155"/>
      <c r="PUL67" s="155"/>
      <c r="PUM67" s="155"/>
      <c r="PUN67" s="155"/>
      <c r="PUO67" s="155"/>
      <c r="PUP67" s="155"/>
      <c r="PUQ67" s="155"/>
      <c r="PUR67" s="155"/>
      <c r="PUS67" s="155"/>
      <c r="PUT67" s="155"/>
      <c r="PUU67" s="155"/>
      <c r="PUV67" s="155"/>
      <c r="PUW67" s="155"/>
      <c r="PUX67" s="155"/>
      <c r="PUY67" s="155"/>
      <c r="PUZ67" s="155"/>
      <c r="PVA67" s="155"/>
      <c r="PVB67" s="155"/>
      <c r="PVC67" s="155"/>
      <c r="PVD67" s="155"/>
      <c r="PVE67" s="155"/>
      <c r="PVF67" s="155"/>
      <c r="PVG67" s="155"/>
      <c r="PVH67" s="155"/>
      <c r="PVI67" s="155"/>
      <c r="PVJ67" s="155"/>
      <c r="PVK67" s="155"/>
      <c r="PVL67" s="155"/>
      <c r="PVM67" s="155"/>
      <c r="PVN67" s="155"/>
      <c r="PVO67" s="155"/>
      <c r="PVP67" s="155"/>
      <c r="PVQ67" s="155"/>
      <c r="PVR67" s="155"/>
      <c r="PVS67" s="155"/>
      <c r="PVT67" s="155"/>
      <c r="PVU67" s="155"/>
      <c r="PVV67" s="155"/>
      <c r="PVW67" s="155"/>
      <c r="PVX67" s="155"/>
      <c r="PVY67" s="155"/>
      <c r="PVZ67" s="155"/>
      <c r="PWA67" s="155"/>
      <c r="PWB67" s="155"/>
      <c r="PWC67" s="155"/>
      <c r="PWD67" s="155"/>
      <c r="PWE67" s="155"/>
      <c r="PWF67" s="155"/>
      <c r="PWG67" s="155"/>
      <c r="PWH67" s="155"/>
      <c r="PWI67" s="155"/>
      <c r="PWJ67" s="155"/>
      <c r="PWK67" s="155"/>
      <c r="PWL67" s="155"/>
      <c r="PWM67" s="155"/>
      <c r="PWN67" s="155"/>
      <c r="PWO67" s="155"/>
      <c r="PWP67" s="155"/>
      <c r="PWQ67" s="155"/>
      <c r="PWR67" s="155"/>
      <c r="PWS67" s="155"/>
      <c r="PWT67" s="155"/>
      <c r="PWU67" s="155"/>
      <c r="PWV67" s="155"/>
      <c r="PWW67" s="155"/>
      <c r="PWX67" s="155"/>
      <c r="PWY67" s="155"/>
      <c r="PWZ67" s="155"/>
      <c r="PXA67" s="155"/>
      <c r="PXB67" s="155"/>
      <c r="PXC67" s="155"/>
      <c r="PXD67" s="155"/>
      <c r="PXE67" s="155"/>
      <c r="PXF67" s="155"/>
      <c r="PXG67" s="155"/>
      <c r="PXH67" s="155"/>
      <c r="PXI67" s="155"/>
      <c r="PXJ67" s="155"/>
      <c r="PXK67" s="155"/>
      <c r="PXL67" s="155"/>
      <c r="PXM67" s="155"/>
      <c r="PXN67" s="155"/>
      <c r="PXO67" s="155"/>
      <c r="PXP67" s="155"/>
      <c r="PXQ67" s="155"/>
      <c r="PXR67" s="155"/>
      <c r="PXS67" s="155"/>
      <c r="PXT67" s="155"/>
      <c r="PXU67" s="155"/>
      <c r="PXV67" s="155"/>
      <c r="PXW67" s="155"/>
      <c r="PXX67" s="155"/>
      <c r="PXY67" s="155"/>
      <c r="PXZ67" s="155"/>
      <c r="PYA67" s="155"/>
      <c r="PYB67" s="155"/>
      <c r="PYC67" s="155"/>
      <c r="PYD67" s="155"/>
      <c r="PYE67" s="155"/>
      <c r="PYF67" s="155"/>
      <c r="PYG67" s="155"/>
      <c r="PYH67" s="155"/>
      <c r="PYI67" s="155"/>
      <c r="PYJ67" s="155"/>
      <c r="PYK67" s="155"/>
      <c r="PYL67" s="155"/>
      <c r="PYM67" s="155"/>
      <c r="PYN67" s="155"/>
      <c r="PYO67" s="155"/>
      <c r="PYP67" s="155"/>
      <c r="PYQ67" s="155"/>
      <c r="PYR67" s="155"/>
      <c r="PYS67" s="155"/>
      <c r="PYT67" s="155"/>
      <c r="PYU67" s="155"/>
      <c r="PYV67" s="155"/>
      <c r="PYW67" s="155"/>
      <c r="PYX67" s="155"/>
      <c r="PYY67" s="155"/>
      <c r="PYZ67" s="155"/>
      <c r="PZA67" s="155"/>
      <c r="PZB67" s="155"/>
      <c r="PZC67" s="155"/>
      <c r="PZD67" s="155"/>
      <c r="PZE67" s="155"/>
      <c r="PZF67" s="155"/>
      <c r="PZG67" s="155"/>
      <c r="PZH67" s="155"/>
      <c r="PZI67" s="155"/>
      <c r="PZJ67" s="155"/>
      <c r="PZK67" s="155"/>
      <c r="PZL67" s="155"/>
      <c r="PZM67" s="155"/>
      <c r="PZN67" s="155"/>
      <c r="PZO67" s="155"/>
      <c r="PZP67" s="155"/>
      <c r="PZQ67" s="155"/>
      <c r="PZR67" s="155"/>
      <c r="PZS67" s="155"/>
      <c r="PZT67" s="155"/>
      <c r="PZU67" s="155"/>
      <c r="PZV67" s="155"/>
      <c r="PZW67" s="155"/>
      <c r="PZX67" s="155"/>
      <c r="PZY67" s="155"/>
      <c r="PZZ67" s="155"/>
      <c r="QAA67" s="155"/>
      <c r="QAB67" s="155"/>
      <c r="QAC67" s="155"/>
      <c r="QAD67" s="155"/>
      <c r="QAE67" s="155"/>
      <c r="QAF67" s="155"/>
      <c r="QAG67" s="155"/>
      <c r="QAH67" s="155"/>
      <c r="QAI67" s="155"/>
      <c r="QAJ67" s="155"/>
      <c r="QAK67" s="155"/>
      <c r="QAL67" s="155"/>
      <c r="QAM67" s="155"/>
      <c r="QAN67" s="155"/>
      <c r="QAO67" s="155"/>
      <c r="QAP67" s="155"/>
      <c r="QAQ67" s="155"/>
      <c r="QAR67" s="155"/>
      <c r="QAS67" s="155"/>
      <c r="QAT67" s="155"/>
      <c r="QAU67" s="155"/>
      <c r="QAV67" s="155"/>
      <c r="QAW67" s="155"/>
      <c r="QAX67" s="155"/>
      <c r="QAY67" s="155"/>
      <c r="QAZ67" s="155"/>
      <c r="QBA67" s="155"/>
      <c r="QBB67" s="155"/>
      <c r="QBC67" s="155"/>
      <c r="QBD67" s="155"/>
      <c r="QBE67" s="155"/>
      <c r="QBF67" s="155"/>
      <c r="QBG67" s="155"/>
      <c r="QBH67" s="155"/>
      <c r="QBI67" s="155"/>
      <c r="QBJ67" s="155"/>
      <c r="QBK67" s="155"/>
      <c r="QBL67" s="155"/>
      <c r="QBM67" s="155"/>
      <c r="QBN67" s="155"/>
      <c r="QBO67" s="155"/>
      <c r="QBP67" s="155"/>
      <c r="QBQ67" s="155"/>
      <c r="QBR67" s="155"/>
      <c r="QBS67" s="155"/>
      <c r="QBT67" s="155"/>
      <c r="QBU67" s="155"/>
      <c r="QBV67" s="155"/>
      <c r="QBW67" s="155"/>
      <c r="QBX67" s="155"/>
      <c r="QBY67" s="155"/>
      <c r="QBZ67" s="155"/>
      <c r="QCA67" s="155"/>
      <c r="QCB67" s="155"/>
      <c r="QCC67" s="155"/>
      <c r="QCD67" s="155"/>
      <c r="QCE67" s="155"/>
      <c r="QCF67" s="155"/>
      <c r="QCG67" s="155"/>
      <c r="QCH67" s="155"/>
      <c r="QCI67" s="155"/>
      <c r="QCJ67" s="155"/>
      <c r="QCK67" s="155"/>
      <c r="QCL67" s="155"/>
      <c r="QCM67" s="155"/>
      <c r="QCN67" s="155"/>
      <c r="QCO67" s="155"/>
      <c r="QCP67" s="155"/>
      <c r="QCQ67" s="155"/>
      <c r="QCR67" s="155"/>
      <c r="QCS67" s="155"/>
      <c r="QCT67" s="155"/>
      <c r="QCU67" s="155"/>
      <c r="QCV67" s="155"/>
      <c r="QCW67" s="155"/>
      <c r="QCX67" s="155"/>
      <c r="QCY67" s="155"/>
      <c r="QCZ67" s="155"/>
      <c r="QDA67" s="155"/>
      <c r="QDB67" s="155"/>
      <c r="QDC67" s="155"/>
      <c r="QDD67" s="155"/>
      <c r="QDE67" s="155"/>
      <c r="QDF67" s="155"/>
      <c r="QDG67" s="155"/>
      <c r="QDH67" s="155"/>
      <c r="QDI67" s="155"/>
      <c r="QDJ67" s="155"/>
      <c r="QDK67" s="155"/>
      <c r="QDL67" s="155"/>
      <c r="QDM67" s="155"/>
      <c r="QDN67" s="155"/>
      <c r="QDO67" s="155"/>
      <c r="QDP67" s="155"/>
      <c r="QDQ67" s="155"/>
      <c r="QDR67" s="155"/>
      <c r="QDS67" s="155"/>
      <c r="QDT67" s="155"/>
      <c r="QDU67" s="155"/>
      <c r="QDV67" s="155"/>
      <c r="QDW67" s="155"/>
      <c r="QDX67" s="155"/>
      <c r="QDY67" s="155"/>
      <c r="QDZ67" s="155"/>
      <c r="QEA67" s="155"/>
      <c r="QEB67" s="155"/>
      <c r="QEC67" s="155"/>
      <c r="QED67" s="155"/>
      <c r="QEE67" s="155"/>
      <c r="QEF67" s="155"/>
      <c r="QEG67" s="155"/>
      <c r="QEH67" s="155"/>
      <c r="QEI67" s="155"/>
      <c r="QEJ67" s="155"/>
      <c r="QEK67" s="155"/>
      <c r="QEL67" s="155"/>
      <c r="QEM67" s="155"/>
      <c r="QEN67" s="155"/>
      <c r="QEO67" s="155"/>
      <c r="QEP67" s="155"/>
      <c r="QEQ67" s="155"/>
      <c r="QER67" s="155"/>
      <c r="QES67" s="155"/>
      <c r="QET67" s="155"/>
      <c r="QEU67" s="155"/>
      <c r="QEV67" s="155"/>
      <c r="QEW67" s="155"/>
      <c r="QEX67" s="155"/>
      <c r="QEY67" s="155"/>
      <c r="QEZ67" s="155"/>
      <c r="QFA67" s="155"/>
      <c r="QFB67" s="155"/>
      <c r="QFC67" s="155"/>
      <c r="QFD67" s="155"/>
      <c r="QFE67" s="155"/>
      <c r="QFF67" s="155"/>
      <c r="QFG67" s="155"/>
      <c r="QFH67" s="155"/>
      <c r="QFI67" s="155"/>
      <c r="QFJ67" s="155"/>
      <c r="QFK67" s="155"/>
      <c r="QFL67" s="155"/>
      <c r="QFM67" s="155"/>
      <c r="QFN67" s="155"/>
      <c r="QFO67" s="155"/>
      <c r="QFP67" s="155"/>
      <c r="QFQ67" s="155"/>
      <c r="QFR67" s="155"/>
      <c r="QFS67" s="155"/>
      <c r="QFT67" s="155"/>
      <c r="QFU67" s="155"/>
      <c r="QFV67" s="155"/>
      <c r="QFW67" s="155"/>
      <c r="QFX67" s="155"/>
      <c r="QFY67" s="155"/>
      <c r="QFZ67" s="155"/>
      <c r="QGA67" s="155"/>
      <c r="QGB67" s="155"/>
      <c r="QGC67" s="155"/>
      <c r="QGD67" s="155"/>
      <c r="QGE67" s="155"/>
      <c r="QGF67" s="155"/>
      <c r="QGG67" s="155"/>
      <c r="QGH67" s="155"/>
      <c r="QGI67" s="155"/>
      <c r="QGJ67" s="155"/>
      <c r="QGK67" s="155"/>
      <c r="QGL67" s="155"/>
      <c r="QGM67" s="155"/>
      <c r="QGN67" s="155"/>
      <c r="QGO67" s="155"/>
      <c r="QGP67" s="155"/>
      <c r="QGQ67" s="155"/>
      <c r="QGR67" s="155"/>
      <c r="QGS67" s="155"/>
      <c r="QGT67" s="155"/>
      <c r="QGU67" s="155"/>
      <c r="QGV67" s="155"/>
      <c r="QGW67" s="155"/>
      <c r="QGX67" s="155"/>
      <c r="QGY67" s="155"/>
      <c r="QGZ67" s="155"/>
      <c r="QHA67" s="155"/>
      <c r="QHB67" s="155"/>
      <c r="QHC67" s="155"/>
      <c r="QHD67" s="155"/>
      <c r="QHE67" s="155"/>
      <c r="QHF67" s="155"/>
      <c r="QHG67" s="155"/>
      <c r="QHH67" s="155"/>
      <c r="QHI67" s="155"/>
      <c r="QHJ67" s="155"/>
      <c r="QHK67" s="155"/>
      <c r="QHL67" s="155"/>
      <c r="QHM67" s="155"/>
      <c r="QHN67" s="155"/>
      <c r="QHO67" s="155"/>
      <c r="QHP67" s="155"/>
      <c r="QHQ67" s="155"/>
      <c r="QHR67" s="155"/>
      <c r="QHS67" s="155"/>
      <c r="QHT67" s="155"/>
      <c r="QHU67" s="155"/>
      <c r="QHV67" s="155"/>
      <c r="QHW67" s="155"/>
      <c r="QHX67" s="155"/>
      <c r="QHY67" s="155"/>
      <c r="QHZ67" s="155"/>
      <c r="QIA67" s="155"/>
      <c r="QIB67" s="155"/>
      <c r="QIC67" s="155"/>
      <c r="QID67" s="155"/>
      <c r="QIE67" s="155"/>
      <c r="QIF67" s="155"/>
      <c r="QIG67" s="155"/>
      <c r="QIH67" s="155"/>
      <c r="QII67" s="155"/>
      <c r="QIJ67" s="155"/>
      <c r="QIK67" s="155"/>
      <c r="QIL67" s="155"/>
      <c r="QIM67" s="155"/>
      <c r="QIN67" s="155"/>
      <c r="QIO67" s="155"/>
      <c r="QIP67" s="155"/>
      <c r="QIQ67" s="155"/>
      <c r="QIR67" s="155"/>
      <c r="QIS67" s="155"/>
      <c r="QIT67" s="155"/>
      <c r="QIU67" s="155"/>
      <c r="QIV67" s="155"/>
      <c r="QIW67" s="155"/>
      <c r="QIX67" s="155"/>
      <c r="QIY67" s="155"/>
      <c r="QIZ67" s="155"/>
      <c r="QJA67" s="155"/>
      <c r="QJB67" s="155"/>
      <c r="QJC67" s="155"/>
      <c r="QJD67" s="155"/>
      <c r="QJE67" s="155"/>
      <c r="QJF67" s="155"/>
      <c r="QJG67" s="155"/>
      <c r="QJH67" s="155"/>
      <c r="QJI67" s="155"/>
      <c r="QJJ67" s="155"/>
      <c r="QJK67" s="155"/>
      <c r="QJL67" s="155"/>
      <c r="QJM67" s="155"/>
      <c r="QJN67" s="155"/>
      <c r="QJO67" s="155"/>
      <c r="QJP67" s="155"/>
      <c r="QJQ67" s="155"/>
      <c r="QJR67" s="155"/>
      <c r="QJS67" s="155"/>
      <c r="QJT67" s="155"/>
      <c r="QJU67" s="155"/>
      <c r="QJV67" s="155"/>
      <c r="QJW67" s="155"/>
      <c r="QJX67" s="155"/>
      <c r="QJY67" s="155"/>
      <c r="QJZ67" s="155"/>
      <c r="QKA67" s="155"/>
      <c r="QKB67" s="155"/>
      <c r="QKC67" s="155"/>
      <c r="QKD67" s="155"/>
      <c r="QKE67" s="155"/>
      <c r="QKF67" s="155"/>
      <c r="QKG67" s="155"/>
      <c r="QKH67" s="155"/>
      <c r="QKI67" s="155"/>
      <c r="QKJ67" s="155"/>
      <c r="QKK67" s="155"/>
      <c r="QKL67" s="155"/>
      <c r="QKM67" s="155"/>
      <c r="QKN67" s="155"/>
      <c r="QKO67" s="155"/>
      <c r="QKP67" s="155"/>
      <c r="QKQ67" s="155"/>
      <c r="QKR67" s="155"/>
      <c r="QKS67" s="155"/>
      <c r="QKT67" s="155"/>
      <c r="QKU67" s="155"/>
      <c r="QKV67" s="155"/>
      <c r="QKW67" s="155"/>
      <c r="QKX67" s="155"/>
      <c r="QKY67" s="155"/>
      <c r="QKZ67" s="155"/>
      <c r="QLA67" s="155"/>
      <c r="QLB67" s="155"/>
      <c r="QLC67" s="155"/>
      <c r="QLD67" s="155"/>
      <c r="QLE67" s="155"/>
      <c r="QLF67" s="155"/>
      <c r="QLG67" s="155"/>
      <c r="QLH67" s="155"/>
      <c r="QLI67" s="155"/>
      <c r="QLJ67" s="155"/>
      <c r="QLK67" s="155"/>
      <c r="QLL67" s="155"/>
      <c r="QLM67" s="155"/>
      <c r="QLN67" s="155"/>
      <c r="QLO67" s="155"/>
      <c r="QLP67" s="155"/>
      <c r="QLQ67" s="155"/>
      <c r="QLR67" s="155"/>
      <c r="QLS67" s="155"/>
      <c r="QLT67" s="155"/>
      <c r="QLU67" s="155"/>
      <c r="QLV67" s="155"/>
      <c r="QLW67" s="155"/>
      <c r="QLX67" s="155"/>
      <c r="QLY67" s="155"/>
      <c r="QLZ67" s="155"/>
      <c r="QMA67" s="155"/>
      <c r="QMB67" s="155"/>
      <c r="QMC67" s="155"/>
      <c r="QMD67" s="155"/>
      <c r="QME67" s="155"/>
      <c r="QMF67" s="155"/>
      <c r="QMG67" s="155"/>
      <c r="QMH67" s="155"/>
      <c r="QMI67" s="155"/>
      <c r="QMJ67" s="155"/>
      <c r="QMK67" s="155"/>
      <c r="QML67" s="155"/>
      <c r="QMM67" s="155"/>
      <c r="QMN67" s="155"/>
      <c r="QMO67" s="155"/>
      <c r="QMP67" s="155"/>
      <c r="QMQ67" s="155"/>
      <c r="QMR67" s="155"/>
      <c r="QMS67" s="155"/>
      <c r="QMT67" s="155"/>
      <c r="QMU67" s="155"/>
      <c r="QMV67" s="155"/>
      <c r="QMW67" s="155"/>
      <c r="QMX67" s="155"/>
      <c r="QMY67" s="155"/>
      <c r="QMZ67" s="155"/>
      <c r="QNA67" s="155"/>
      <c r="QNB67" s="155"/>
      <c r="QNC67" s="155"/>
      <c r="QND67" s="155"/>
      <c r="QNE67" s="155"/>
      <c r="QNF67" s="155"/>
      <c r="QNG67" s="155"/>
      <c r="QNH67" s="155"/>
      <c r="QNI67" s="155"/>
      <c r="QNJ67" s="155"/>
      <c r="QNK67" s="155"/>
      <c r="QNL67" s="155"/>
      <c r="QNM67" s="155"/>
      <c r="QNN67" s="155"/>
      <c r="QNO67" s="155"/>
      <c r="QNP67" s="155"/>
      <c r="QNQ67" s="155"/>
      <c r="QNR67" s="155"/>
      <c r="QNS67" s="155"/>
      <c r="QNT67" s="155"/>
      <c r="QNU67" s="155"/>
      <c r="QNV67" s="155"/>
      <c r="QNW67" s="155"/>
      <c r="QNX67" s="155"/>
      <c r="QNY67" s="155"/>
      <c r="QNZ67" s="155"/>
      <c r="QOA67" s="155"/>
      <c r="QOB67" s="155"/>
      <c r="QOC67" s="155"/>
      <c r="QOD67" s="155"/>
      <c r="QOE67" s="155"/>
      <c r="QOF67" s="155"/>
      <c r="QOG67" s="155"/>
      <c r="QOH67" s="155"/>
      <c r="QOI67" s="155"/>
      <c r="QOJ67" s="155"/>
      <c r="QOK67" s="155"/>
      <c r="QOL67" s="155"/>
      <c r="QOM67" s="155"/>
      <c r="QON67" s="155"/>
      <c r="QOO67" s="155"/>
      <c r="QOP67" s="155"/>
      <c r="QOQ67" s="155"/>
      <c r="QOR67" s="155"/>
      <c r="QOS67" s="155"/>
      <c r="QOT67" s="155"/>
      <c r="QOU67" s="155"/>
      <c r="QOV67" s="155"/>
      <c r="QOW67" s="155"/>
      <c r="QOX67" s="155"/>
      <c r="QOY67" s="155"/>
      <c r="QOZ67" s="155"/>
      <c r="QPA67" s="155"/>
      <c r="QPB67" s="155"/>
      <c r="QPC67" s="155"/>
      <c r="QPD67" s="155"/>
      <c r="QPE67" s="155"/>
      <c r="QPF67" s="155"/>
      <c r="QPG67" s="155"/>
      <c r="QPH67" s="155"/>
      <c r="QPI67" s="155"/>
      <c r="QPJ67" s="155"/>
      <c r="QPK67" s="155"/>
      <c r="QPL67" s="155"/>
      <c r="QPM67" s="155"/>
      <c r="QPN67" s="155"/>
      <c r="QPO67" s="155"/>
      <c r="QPP67" s="155"/>
      <c r="QPQ67" s="155"/>
      <c r="QPR67" s="155"/>
      <c r="QPS67" s="155"/>
      <c r="QPT67" s="155"/>
      <c r="QPU67" s="155"/>
      <c r="QPV67" s="155"/>
      <c r="QPW67" s="155"/>
      <c r="QPX67" s="155"/>
      <c r="QPY67" s="155"/>
      <c r="QPZ67" s="155"/>
      <c r="QQA67" s="155"/>
      <c r="QQB67" s="155"/>
      <c r="QQC67" s="155"/>
      <c r="QQD67" s="155"/>
      <c r="QQE67" s="155"/>
      <c r="QQF67" s="155"/>
      <c r="QQG67" s="155"/>
      <c r="QQH67" s="155"/>
      <c r="QQI67" s="155"/>
      <c r="QQJ67" s="155"/>
      <c r="QQK67" s="155"/>
      <c r="QQL67" s="155"/>
      <c r="QQM67" s="155"/>
      <c r="QQN67" s="155"/>
      <c r="QQO67" s="155"/>
      <c r="QQP67" s="155"/>
      <c r="QQQ67" s="155"/>
      <c r="QQR67" s="155"/>
      <c r="QQS67" s="155"/>
      <c r="QQT67" s="155"/>
      <c r="QQU67" s="155"/>
      <c r="QQV67" s="155"/>
      <c r="QQW67" s="155"/>
      <c r="QQX67" s="155"/>
      <c r="QQY67" s="155"/>
      <c r="QQZ67" s="155"/>
      <c r="QRA67" s="155"/>
      <c r="QRB67" s="155"/>
      <c r="QRC67" s="155"/>
      <c r="QRD67" s="155"/>
      <c r="QRE67" s="155"/>
      <c r="QRF67" s="155"/>
      <c r="QRG67" s="155"/>
      <c r="QRH67" s="155"/>
      <c r="QRI67" s="155"/>
      <c r="QRJ67" s="155"/>
      <c r="QRK67" s="155"/>
      <c r="QRL67" s="155"/>
      <c r="QRM67" s="155"/>
      <c r="QRN67" s="155"/>
      <c r="QRO67" s="155"/>
      <c r="QRP67" s="155"/>
      <c r="QRQ67" s="155"/>
      <c r="QRR67" s="155"/>
      <c r="QRS67" s="155"/>
      <c r="QRT67" s="155"/>
      <c r="QRU67" s="155"/>
      <c r="QRV67" s="155"/>
      <c r="QRW67" s="155"/>
      <c r="QRX67" s="155"/>
      <c r="QRY67" s="155"/>
      <c r="QRZ67" s="155"/>
      <c r="QSA67" s="155"/>
      <c r="QSB67" s="155"/>
      <c r="QSC67" s="155"/>
      <c r="QSD67" s="155"/>
      <c r="QSE67" s="155"/>
      <c r="QSF67" s="155"/>
      <c r="QSG67" s="155"/>
      <c r="QSH67" s="155"/>
      <c r="QSI67" s="155"/>
      <c r="QSJ67" s="155"/>
      <c r="QSK67" s="155"/>
      <c r="QSL67" s="155"/>
      <c r="QSM67" s="155"/>
      <c r="QSN67" s="155"/>
      <c r="QSO67" s="155"/>
      <c r="QSP67" s="155"/>
      <c r="QSQ67" s="155"/>
      <c r="QSR67" s="155"/>
      <c r="QSS67" s="155"/>
      <c r="QST67" s="155"/>
      <c r="QSU67" s="155"/>
      <c r="QSV67" s="155"/>
      <c r="QSW67" s="155"/>
      <c r="QSX67" s="155"/>
      <c r="QSY67" s="155"/>
      <c r="QSZ67" s="155"/>
      <c r="QTA67" s="155"/>
      <c r="QTB67" s="155"/>
      <c r="QTC67" s="155"/>
      <c r="QTD67" s="155"/>
      <c r="QTE67" s="155"/>
      <c r="QTF67" s="155"/>
      <c r="QTG67" s="155"/>
      <c r="QTH67" s="155"/>
      <c r="QTI67" s="155"/>
      <c r="QTJ67" s="155"/>
      <c r="QTK67" s="155"/>
      <c r="QTL67" s="155"/>
      <c r="QTM67" s="155"/>
      <c r="QTN67" s="155"/>
      <c r="QTO67" s="155"/>
      <c r="QTP67" s="155"/>
      <c r="QTQ67" s="155"/>
      <c r="QTR67" s="155"/>
      <c r="QTS67" s="155"/>
      <c r="QTT67" s="155"/>
      <c r="QTU67" s="155"/>
      <c r="QTV67" s="155"/>
      <c r="QTW67" s="155"/>
      <c r="QTX67" s="155"/>
      <c r="QTY67" s="155"/>
      <c r="QTZ67" s="155"/>
      <c r="QUA67" s="155"/>
      <c r="QUB67" s="155"/>
      <c r="QUC67" s="155"/>
      <c r="QUD67" s="155"/>
      <c r="QUE67" s="155"/>
      <c r="QUF67" s="155"/>
      <c r="QUG67" s="155"/>
      <c r="QUH67" s="155"/>
      <c r="QUI67" s="155"/>
      <c r="QUJ67" s="155"/>
      <c r="QUK67" s="155"/>
      <c r="QUL67" s="155"/>
      <c r="QUM67" s="155"/>
      <c r="QUN67" s="155"/>
      <c r="QUO67" s="155"/>
      <c r="QUP67" s="155"/>
      <c r="QUQ67" s="155"/>
      <c r="QUR67" s="155"/>
      <c r="QUS67" s="155"/>
      <c r="QUT67" s="155"/>
      <c r="QUU67" s="155"/>
      <c r="QUV67" s="155"/>
      <c r="QUW67" s="155"/>
      <c r="QUX67" s="155"/>
      <c r="QUY67" s="155"/>
      <c r="QUZ67" s="155"/>
      <c r="QVA67" s="155"/>
      <c r="QVB67" s="155"/>
      <c r="QVC67" s="155"/>
      <c r="QVD67" s="155"/>
      <c r="QVE67" s="155"/>
      <c r="QVF67" s="155"/>
      <c r="QVG67" s="155"/>
      <c r="QVH67" s="155"/>
      <c r="QVI67" s="155"/>
      <c r="QVJ67" s="155"/>
      <c r="QVK67" s="155"/>
      <c r="QVL67" s="155"/>
      <c r="QVM67" s="155"/>
      <c r="QVN67" s="155"/>
      <c r="QVO67" s="155"/>
      <c r="QVP67" s="155"/>
      <c r="QVQ67" s="155"/>
      <c r="QVR67" s="155"/>
      <c r="QVS67" s="155"/>
      <c r="QVT67" s="155"/>
      <c r="QVU67" s="155"/>
      <c r="QVV67" s="155"/>
      <c r="QVW67" s="155"/>
      <c r="QVX67" s="155"/>
      <c r="QVY67" s="155"/>
      <c r="QVZ67" s="155"/>
      <c r="QWA67" s="155"/>
      <c r="QWB67" s="155"/>
      <c r="QWC67" s="155"/>
      <c r="QWD67" s="155"/>
      <c r="QWE67" s="155"/>
      <c r="QWF67" s="155"/>
      <c r="QWG67" s="155"/>
      <c r="QWH67" s="155"/>
      <c r="QWI67" s="155"/>
      <c r="QWJ67" s="155"/>
      <c r="QWK67" s="155"/>
      <c r="QWL67" s="155"/>
      <c r="QWM67" s="155"/>
      <c r="QWN67" s="155"/>
      <c r="QWO67" s="155"/>
      <c r="QWP67" s="155"/>
      <c r="QWQ67" s="155"/>
      <c r="QWR67" s="155"/>
      <c r="QWS67" s="155"/>
      <c r="QWT67" s="155"/>
      <c r="QWU67" s="155"/>
      <c r="QWV67" s="155"/>
      <c r="QWW67" s="155"/>
      <c r="QWX67" s="155"/>
      <c r="QWY67" s="155"/>
      <c r="QWZ67" s="155"/>
      <c r="QXA67" s="155"/>
      <c r="QXB67" s="155"/>
      <c r="QXC67" s="155"/>
      <c r="QXD67" s="155"/>
      <c r="QXE67" s="155"/>
      <c r="QXF67" s="155"/>
      <c r="QXG67" s="155"/>
      <c r="QXH67" s="155"/>
      <c r="QXI67" s="155"/>
      <c r="QXJ67" s="155"/>
      <c r="QXK67" s="155"/>
      <c r="QXL67" s="155"/>
      <c r="QXM67" s="155"/>
      <c r="QXN67" s="155"/>
      <c r="QXO67" s="155"/>
      <c r="QXP67" s="155"/>
      <c r="QXQ67" s="155"/>
      <c r="QXR67" s="155"/>
      <c r="QXS67" s="155"/>
      <c r="QXT67" s="155"/>
      <c r="QXU67" s="155"/>
      <c r="QXV67" s="155"/>
      <c r="QXW67" s="155"/>
      <c r="QXX67" s="155"/>
      <c r="QXY67" s="155"/>
      <c r="QXZ67" s="155"/>
      <c r="QYA67" s="155"/>
      <c r="QYB67" s="155"/>
      <c r="QYC67" s="155"/>
      <c r="QYD67" s="155"/>
      <c r="QYE67" s="155"/>
      <c r="QYF67" s="155"/>
      <c r="QYG67" s="155"/>
      <c r="QYH67" s="155"/>
      <c r="QYI67" s="155"/>
      <c r="QYJ67" s="155"/>
      <c r="QYK67" s="155"/>
      <c r="QYL67" s="155"/>
      <c r="QYM67" s="155"/>
      <c r="QYN67" s="155"/>
      <c r="QYO67" s="155"/>
      <c r="QYP67" s="155"/>
      <c r="QYQ67" s="155"/>
      <c r="QYR67" s="155"/>
      <c r="QYS67" s="155"/>
      <c r="QYT67" s="155"/>
      <c r="QYU67" s="155"/>
      <c r="QYV67" s="155"/>
      <c r="QYW67" s="155"/>
      <c r="QYX67" s="155"/>
      <c r="QYY67" s="155"/>
      <c r="QYZ67" s="155"/>
      <c r="QZA67" s="155"/>
      <c r="QZB67" s="155"/>
      <c r="QZC67" s="155"/>
      <c r="QZD67" s="155"/>
      <c r="QZE67" s="155"/>
      <c r="QZF67" s="155"/>
      <c r="QZG67" s="155"/>
      <c r="QZH67" s="155"/>
      <c r="QZI67" s="155"/>
      <c r="QZJ67" s="155"/>
      <c r="QZK67" s="155"/>
      <c r="QZL67" s="155"/>
      <c r="QZM67" s="155"/>
      <c r="QZN67" s="155"/>
      <c r="QZO67" s="155"/>
      <c r="QZP67" s="155"/>
      <c r="QZQ67" s="155"/>
      <c r="QZR67" s="155"/>
      <c r="QZS67" s="155"/>
      <c r="QZT67" s="155"/>
      <c r="QZU67" s="155"/>
      <c r="QZV67" s="155"/>
      <c r="QZW67" s="155"/>
      <c r="QZX67" s="155"/>
      <c r="QZY67" s="155"/>
      <c r="QZZ67" s="155"/>
      <c r="RAA67" s="155"/>
      <c r="RAB67" s="155"/>
      <c r="RAC67" s="155"/>
      <c r="RAD67" s="155"/>
      <c r="RAE67" s="155"/>
      <c r="RAF67" s="155"/>
      <c r="RAG67" s="155"/>
      <c r="RAH67" s="155"/>
      <c r="RAI67" s="155"/>
      <c r="RAJ67" s="155"/>
      <c r="RAK67" s="155"/>
      <c r="RAL67" s="155"/>
      <c r="RAM67" s="155"/>
      <c r="RAN67" s="155"/>
      <c r="RAO67" s="155"/>
      <c r="RAP67" s="155"/>
      <c r="RAQ67" s="155"/>
      <c r="RAR67" s="155"/>
      <c r="RAS67" s="155"/>
      <c r="RAT67" s="155"/>
      <c r="RAU67" s="155"/>
      <c r="RAV67" s="155"/>
      <c r="RAW67" s="155"/>
      <c r="RAX67" s="155"/>
      <c r="RAY67" s="155"/>
      <c r="RAZ67" s="155"/>
      <c r="RBA67" s="155"/>
      <c r="RBB67" s="155"/>
      <c r="RBC67" s="155"/>
      <c r="RBD67" s="155"/>
      <c r="RBE67" s="155"/>
      <c r="RBF67" s="155"/>
      <c r="RBG67" s="155"/>
      <c r="RBH67" s="155"/>
      <c r="RBI67" s="155"/>
      <c r="RBJ67" s="155"/>
      <c r="RBK67" s="155"/>
      <c r="RBL67" s="155"/>
      <c r="RBM67" s="155"/>
      <c r="RBN67" s="155"/>
      <c r="RBO67" s="155"/>
      <c r="RBP67" s="155"/>
      <c r="RBQ67" s="155"/>
      <c r="RBR67" s="155"/>
      <c r="RBS67" s="155"/>
      <c r="RBT67" s="155"/>
      <c r="RBU67" s="155"/>
      <c r="RBV67" s="155"/>
      <c r="RBW67" s="155"/>
      <c r="RBX67" s="155"/>
      <c r="RBY67" s="155"/>
      <c r="RBZ67" s="155"/>
      <c r="RCA67" s="155"/>
      <c r="RCB67" s="155"/>
      <c r="RCC67" s="155"/>
      <c r="RCD67" s="155"/>
      <c r="RCE67" s="155"/>
      <c r="RCF67" s="155"/>
      <c r="RCG67" s="155"/>
      <c r="RCH67" s="155"/>
      <c r="RCI67" s="155"/>
      <c r="RCJ67" s="155"/>
      <c r="RCK67" s="155"/>
      <c r="RCL67" s="155"/>
      <c r="RCM67" s="155"/>
      <c r="RCN67" s="155"/>
      <c r="RCO67" s="155"/>
      <c r="RCP67" s="155"/>
      <c r="RCQ67" s="155"/>
      <c r="RCR67" s="155"/>
      <c r="RCS67" s="155"/>
      <c r="RCT67" s="155"/>
      <c r="RCU67" s="155"/>
      <c r="RCV67" s="155"/>
      <c r="RCW67" s="155"/>
      <c r="RCX67" s="155"/>
      <c r="RCY67" s="155"/>
      <c r="RCZ67" s="155"/>
      <c r="RDA67" s="155"/>
      <c r="RDB67" s="155"/>
      <c r="RDC67" s="155"/>
      <c r="RDD67" s="155"/>
      <c r="RDE67" s="155"/>
      <c r="RDF67" s="155"/>
      <c r="RDG67" s="155"/>
      <c r="RDH67" s="155"/>
      <c r="RDI67" s="155"/>
      <c r="RDJ67" s="155"/>
      <c r="RDK67" s="155"/>
      <c r="RDL67" s="155"/>
      <c r="RDM67" s="155"/>
      <c r="RDN67" s="155"/>
      <c r="RDO67" s="155"/>
      <c r="RDP67" s="155"/>
      <c r="RDQ67" s="155"/>
      <c r="RDR67" s="155"/>
      <c r="RDS67" s="155"/>
      <c r="RDT67" s="155"/>
      <c r="RDU67" s="155"/>
      <c r="RDV67" s="155"/>
      <c r="RDW67" s="155"/>
      <c r="RDX67" s="155"/>
      <c r="RDY67" s="155"/>
      <c r="RDZ67" s="155"/>
      <c r="REA67" s="155"/>
      <c r="REB67" s="155"/>
      <c r="REC67" s="155"/>
      <c r="RED67" s="155"/>
      <c r="REE67" s="155"/>
      <c r="REF67" s="155"/>
      <c r="REG67" s="155"/>
      <c r="REH67" s="155"/>
      <c r="REI67" s="155"/>
      <c r="REJ67" s="155"/>
      <c r="REK67" s="155"/>
      <c r="REL67" s="155"/>
      <c r="REM67" s="155"/>
      <c r="REN67" s="155"/>
      <c r="REO67" s="155"/>
      <c r="REP67" s="155"/>
      <c r="REQ67" s="155"/>
      <c r="RER67" s="155"/>
      <c r="RES67" s="155"/>
      <c r="RET67" s="155"/>
      <c r="REU67" s="155"/>
      <c r="REV67" s="155"/>
      <c r="REW67" s="155"/>
      <c r="REX67" s="155"/>
      <c r="REY67" s="155"/>
      <c r="REZ67" s="155"/>
      <c r="RFA67" s="155"/>
      <c r="RFB67" s="155"/>
      <c r="RFC67" s="155"/>
      <c r="RFD67" s="155"/>
      <c r="RFE67" s="155"/>
      <c r="RFF67" s="155"/>
      <c r="RFG67" s="155"/>
      <c r="RFH67" s="155"/>
      <c r="RFI67" s="155"/>
      <c r="RFJ67" s="155"/>
      <c r="RFK67" s="155"/>
      <c r="RFL67" s="155"/>
      <c r="RFM67" s="155"/>
      <c r="RFN67" s="155"/>
      <c r="RFO67" s="155"/>
      <c r="RFP67" s="155"/>
      <c r="RFQ67" s="155"/>
      <c r="RFR67" s="155"/>
      <c r="RFS67" s="155"/>
      <c r="RFT67" s="155"/>
      <c r="RFU67" s="155"/>
      <c r="RFV67" s="155"/>
      <c r="RFW67" s="155"/>
      <c r="RFX67" s="155"/>
      <c r="RFY67" s="155"/>
      <c r="RFZ67" s="155"/>
      <c r="RGA67" s="155"/>
      <c r="RGB67" s="155"/>
      <c r="RGC67" s="155"/>
      <c r="RGD67" s="155"/>
      <c r="RGE67" s="155"/>
      <c r="RGF67" s="155"/>
      <c r="RGG67" s="155"/>
      <c r="RGH67" s="155"/>
      <c r="RGI67" s="155"/>
      <c r="RGJ67" s="155"/>
      <c r="RGK67" s="155"/>
      <c r="RGL67" s="155"/>
      <c r="RGM67" s="155"/>
      <c r="RGN67" s="155"/>
      <c r="RGO67" s="155"/>
      <c r="RGP67" s="155"/>
      <c r="RGQ67" s="155"/>
      <c r="RGR67" s="155"/>
      <c r="RGS67" s="155"/>
      <c r="RGT67" s="155"/>
      <c r="RGU67" s="155"/>
      <c r="RGV67" s="155"/>
      <c r="RGW67" s="155"/>
      <c r="RGX67" s="155"/>
      <c r="RGY67" s="155"/>
      <c r="RGZ67" s="155"/>
      <c r="RHA67" s="155"/>
      <c r="RHB67" s="155"/>
      <c r="RHC67" s="155"/>
      <c r="RHD67" s="155"/>
      <c r="RHE67" s="155"/>
      <c r="RHF67" s="155"/>
      <c r="RHG67" s="155"/>
      <c r="RHH67" s="155"/>
      <c r="RHI67" s="155"/>
      <c r="RHJ67" s="155"/>
      <c r="RHK67" s="155"/>
      <c r="RHL67" s="155"/>
      <c r="RHM67" s="155"/>
      <c r="RHN67" s="155"/>
      <c r="RHO67" s="155"/>
      <c r="RHP67" s="155"/>
      <c r="RHQ67" s="155"/>
      <c r="RHR67" s="155"/>
      <c r="RHS67" s="155"/>
      <c r="RHT67" s="155"/>
      <c r="RHU67" s="155"/>
      <c r="RHV67" s="155"/>
      <c r="RHW67" s="155"/>
      <c r="RHX67" s="155"/>
      <c r="RHY67" s="155"/>
      <c r="RHZ67" s="155"/>
      <c r="RIA67" s="155"/>
      <c r="RIB67" s="155"/>
      <c r="RIC67" s="155"/>
      <c r="RID67" s="155"/>
      <c r="RIE67" s="155"/>
      <c r="RIF67" s="155"/>
      <c r="RIG67" s="155"/>
      <c r="RIH67" s="155"/>
      <c r="RII67" s="155"/>
      <c r="RIJ67" s="155"/>
      <c r="RIK67" s="155"/>
      <c r="RIL67" s="155"/>
      <c r="RIM67" s="155"/>
      <c r="RIN67" s="155"/>
      <c r="RIO67" s="155"/>
      <c r="RIP67" s="155"/>
      <c r="RIQ67" s="155"/>
      <c r="RIR67" s="155"/>
      <c r="RIS67" s="155"/>
      <c r="RIT67" s="155"/>
      <c r="RIU67" s="155"/>
      <c r="RIV67" s="155"/>
      <c r="RIW67" s="155"/>
      <c r="RIX67" s="155"/>
      <c r="RIY67" s="155"/>
      <c r="RIZ67" s="155"/>
      <c r="RJA67" s="155"/>
      <c r="RJB67" s="155"/>
      <c r="RJC67" s="155"/>
      <c r="RJD67" s="155"/>
      <c r="RJE67" s="155"/>
      <c r="RJF67" s="155"/>
      <c r="RJG67" s="155"/>
      <c r="RJH67" s="155"/>
      <c r="RJI67" s="155"/>
      <c r="RJJ67" s="155"/>
      <c r="RJK67" s="155"/>
      <c r="RJL67" s="155"/>
      <c r="RJM67" s="155"/>
      <c r="RJN67" s="155"/>
      <c r="RJO67" s="155"/>
      <c r="RJP67" s="155"/>
      <c r="RJQ67" s="155"/>
      <c r="RJR67" s="155"/>
      <c r="RJS67" s="155"/>
      <c r="RJT67" s="155"/>
      <c r="RJU67" s="155"/>
      <c r="RJV67" s="155"/>
      <c r="RJW67" s="155"/>
      <c r="RJX67" s="155"/>
      <c r="RJY67" s="155"/>
      <c r="RJZ67" s="155"/>
      <c r="RKA67" s="155"/>
      <c r="RKB67" s="155"/>
      <c r="RKC67" s="155"/>
      <c r="RKD67" s="155"/>
      <c r="RKE67" s="155"/>
      <c r="RKF67" s="155"/>
      <c r="RKG67" s="155"/>
      <c r="RKH67" s="155"/>
      <c r="RKI67" s="155"/>
      <c r="RKJ67" s="155"/>
      <c r="RKK67" s="155"/>
      <c r="RKL67" s="155"/>
      <c r="RKM67" s="155"/>
      <c r="RKN67" s="155"/>
      <c r="RKO67" s="155"/>
      <c r="RKP67" s="155"/>
      <c r="RKQ67" s="155"/>
      <c r="RKR67" s="155"/>
      <c r="RKS67" s="155"/>
      <c r="RKT67" s="155"/>
      <c r="RKU67" s="155"/>
      <c r="RKV67" s="155"/>
      <c r="RKW67" s="155"/>
      <c r="RKX67" s="155"/>
      <c r="RKY67" s="155"/>
      <c r="RKZ67" s="155"/>
      <c r="RLA67" s="155"/>
      <c r="RLB67" s="155"/>
      <c r="RLC67" s="155"/>
      <c r="RLD67" s="155"/>
      <c r="RLE67" s="155"/>
      <c r="RLF67" s="155"/>
      <c r="RLG67" s="155"/>
      <c r="RLH67" s="155"/>
      <c r="RLI67" s="155"/>
      <c r="RLJ67" s="155"/>
      <c r="RLK67" s="155"/>
      <c r="RLL67" s="155"/>
      <c r="RLM67" s="155"/>
      <c r="RLN67" s="155"/>
      <c r="RLO67" s="155"/>
      <c r="RLP67" s="155"/>
      <c r="RLQ67" s="155"/>
      <c r="RLR67" s="155"/>
      <c r="RLS67" s="155"/>
      <c r="RLT67" s="155"/>
      <c r="RLU67" s="155"/>
      <c r="RLV67" s="155"/>
      <c r="RLW67" s="155"/>
      <c r="RLX67" s="155"/>
      <c r="RLY67" s="155"/>
      <c r="RLZ67" s="155"/>
      <c r="RMA67" s="155"/>
      <c r="RMB67" s="155"/>
      <c r="RMC67" s="155"/>
      <c r="RMD67" s="155"/>
      <c r="RME67" s="155"/>
      <c r="RMF67" s="155"/>
      <c r="RMG67" s="155"/>
      <c r="RMH67" s="155"/>
      <c r="RMI67" s="155"/>
      <c r="RMJ67" s="155"/>
      <c r="RMK67" s="155"/>
      <c r="RML67" s="155"/>
      <c r="RMM67" s="155"/>
      <c r="RMN67" s="155"/>
      <c r="RMO67" s="155"/>
      <c r="RMP67" s="155"/>
      <c r="RMQ67" s="155"/>
      <c r="RMR67" s="155"/>
      <c r="RMS67" s="155"/>
      <c r="RMT67" s="155"/>
      <c r="RMU67" s="155"/>
      <c r="RMV67" s="155"/>
      <c r="RMW67" s="155"/>
      <c r="RMX67" s="155"/>
      <c r="RMY67" s="155"/>
      <c r="RMZ67" s="155"/>
      <c r="RNA67" s="155"/>
      <c r="RNB67" s="155"/>
      <c r="RNC67" s="155"/>
      <c r="RND67" s="155"/>
      <c r="RNE67" s="155"/>
      <c r="RNF67" s="155"/>
      <c r="RNG67" s="155"/>
      <c r="RNH67" s="155"/>
      <c r="RNI67" s="155"/>
      <c r="RNJ67" s="155"/>
      <c r="RNK67" s="155"/>
      <c r="RNL67" s="155"/>
      <c r="RNM67" s="155"/>
      <c r="RNN67" s="155"/>
      <c r="RNO67" s="155"/>
      <c r="RNP67" s="155"/>
      <c r="RNQ67" s="155"/>
      <c r="RNR67" s="155"/>
      <c r="RNS67" s="155"/>
      <c r="RNT67" s="155"/>
      <c r="RNU67" s="155"/>
      <c r="RNV67" s="155"/>
      <c r="RNW67" s="155"/>
      <c r="RNX67" s="155"/>
      <c r="RNY67" s="155"/>
      <c r="RNZ67" s="155"/>
      <c r="ROA67" s="155"/>
      <c r="ROB67" s="155"/>
      <c r="ROC67" s="155"/>
      <c r="ROD67" s="155"/>
      <c r="ROE67" s="155"/>
      <c r="ROF67" s="155"/>
      <c r="ROG67" s="155"/>
      <c r="ROH67" s="155"/>
      <c r="ROI67" s="155"/>
      <c r="ROJ67" s="155"/>
      <c r="ROK67" s="155"/>
      <c r="ROL67" s="155"/>
      <c r="ROM67" s="155"/>
      <c r="RON67" s="155"/>
      <c r="ROO67" s="155"/>
      <c r="ROP67" s="155"/>
      <c r="ROQ67" s="155"/>
      <c r="ROR67" s="155"/>
      <c r="ROS67" s="155"/>
      <c r="ROT67" s="155"/>
      <c r="ROU67" s="155"/>
      <c r="ROV67" s="155"/>
      <c r="ROW67" s="155"/>
      <c r="ROX67" s="155"/>
      <c r="ROY67" s="155"/>
      <c r="ROZ67" s="155"/>
      <c r="RPA67" s="155"/>
      <c r="RPB67" s="155"/>
      <c r="RPC67" s="155"/>
      <c r="RPD67" s="155"/>
      <c r="RPE67" s="155"/>
      <c r="RPF67" s="155"/>
      <c r="RPG67" s="155"/>
      <c r="RPH67" s="155"/>
      <c r="RPI67" s="155"/>
      <c r="RPJ67" s="155"/>
      <c r="RPK67" s="155"/>
      <c r="RPL67" s="155"/>
      <c r="RPM67" s="155"/>
      <c r="RPN67" s="155"/>
      <c r="RPO67" s="155"/>
      <c r="RPP67" s="155"/>
      <c r="RPQ67" s="155"/>
      <c r="RPR67" s="155"/>
      <c r="RPS67" s="155"/>
      <c r="RPT67" s="155"/>
      <c r="RPU67" s="155"/>
      <c r="RPV67" s="155"/>
      <c r="RPW67" s="155"/>
      <c r="RPX67" s="155"/>
      <c r="RPY67" s="155"/>
      <c r="RPZ67" s="155"/>
      <c r="RQA67" s="155"/>
      <c r="RQB67" s="155"/>
      <c r="RQC67" s="155"/>
      <c r="RQD67" s="155"/>
      <c r="RQE67" s="155"/>
      <c r="RQF67" s="155"/>
      <c r="RQG67" s="155"/>
      <c r="RQH67" s="155"/>
      <c r="RQI67" s="155"/>
      <c r="RQJ67" s="155"/>
      <c r="RQK67" s="155"/>
      <c r="RQL67" s="155"/>
      <c r="RQM67" s="155"/>
      <c r="RQN67" s="155"/>
      <c r="RQO67" s="155"/>
      <c r="RQP67" s="155"/>
      <c r="RQQ67" s="155"/>
      <c r="RQR67" s="155"/>
      <c r="RQS67" s="155"/>
      <c r="RQT67" s="155"/>
      <c r="RQU67" s="155"/>
      <c r="RQV67" s="155"/>
      <c r="RQW67" s="155"/>
      <c r="RQX67" s="155"/>
      <c r="RQY67" s="155"/>
      <c r="RQZ67" s="155"/>
      <c r="RRA67" s="155"/>
      <c r="RRB67" s="155"/>
      <c r="RRC67" s="155"/>
      <c r="RRD67" s="155"/>
      <c r="RRE67" s="155"/>
      <c r="RRF67" s="155"/>
      <c r="RRG67" s="155"/>
      <c r="RRH67" s="155"/>
      <c r="RRI67" s="155"/>
      <c r="RRJ67" s="155"/>
      <c r="RRK67" s="155"/>
      <c r="RRL67" s="155"/>
      <c r="RRM67" s="155"/>
      <c r="RRN67" s="155"/>
      <c r="RRO67" s="155"/>
      <c r="RRP67" s="155"/>
      <c r="RRQ67" s="155"/>
      <c r="RRR67" s="155"/>
      <c r="RRS67" s="155"/>
      <c r="RRT67" s="155"/>
      <c r="RRU67" s="155"/>
      <c r="RRV67" s="155"/>
      <c r="RRW67" s="155"/>
      <c r="RRX67" s="155"/>
      <c r="RRY67" s="155"/>
      <c r="RRZ67" s="155"/>
      <c r="RSA67" s="155"/>
      <c r="RSB67" s="155"/>
      <c r="RSC67" s="155"/>
      <c r="RSD67" s="155"/>
      <c r="RSE67" s="155"/>
      <c r="RSF67" s="155"/>
      <c r="RSG67" s="155"/>
      <c r="RSH67" s="155"/>
      <c r="RSI67" s="155"/>
      <c r="RSJ67" s="155"/>
      <c r="RSK67" s="155"/>
      <c r="RSL67" s="155"/>
      <c r="RSM67" s="155"/>
      <c r="RSN67" s="155"/>
      <c r="RSO67" s="155"/>
      <c r="RSP67" s="155"/>
      <c r="RSQ67" s="155"/>
      <c r="RSR67" s="155"/>
      <c r="RSS67" s="155"/>
      <c r="RST67" s="155"/>
      <c r="RSU67" s="155"/>
      <c r="RSV67" s="155"/>
      <c r="RSW67" s="155"/>
      <c r="RSX67" s="155"/>
      <c r="RSY67" s="155"/>
      <c r="RSZ67" s="155"/>
      <c r="RTA67" s="155"/>
      <c r="RTB67" s="155"/>
      <c r="RTC67" s="155"/>
      <c r="RTD67" s="155"/>
      <c r="RTE67" s="155"/>
      <c r="RTF67" s="155"/>
      <c r="RTG67" s="155"/>
      <c r="RTH67" s="155"/>
      <c r="RTI67" s="155"/>
      <c r="RTJ67" s="155"/>
      <c r="RTK67" s="155"/>
      <c r="RTL67" s="155"/>
      <c r="RTM67" s="155"/>
      <c r="RTN67" s="155"/>
      <c r="RTO67" s="155"/>
      <c r="RTP67" s="155"/>
      <c r="RTQ67" s="155"/>
      <c r="RTR67" s="155"/>
      <c r="RTS67" s="155"/>
      <c r="RTT67" s="155"/>
      <c r="RTU67" s="155"/>
      <c r="RTV67" s="155"/>
      <c r="RTW67" s="155"/>
      <c r="RTX67" s="155"/>
      <c r="RTY67" s="155"/>
      <c r="RTZ67" s="155"/>
      <c r="RUA67" s="155"/>
      <c r="RUB67" s="155"/>
      <c r="RUC67" s="155"/>
      <c r="RUD67" s="155"/>
      <c r="RUE67" s="155"/>
      <c r="RUF67" s="155"/>
      <c r="RUG67" s="155"/>
      <c r="RUH67" s="155"/>
      <c r="RUI67" s="155"/>
      <c r="RUJ67" s="155"/>
      <c r="RUK67" s="155"/>
      <c r="RUL67" s="155"/>
      <c r="RUM67" s="155"/>
      <c r="RUN67" s="155"/>
      <c r="RUO67" s="155"/>
      <c r="RUP67" s="155"/>
      <c r="RUQ67" s="155"/>
      <c r="RUR67" s="155"/>
      <c r="RUS67" s="155"/>
      <c r="RUT67" s="155"/>
      <c r="RUU67" s="155"/>
      <c r="RUV67" s="155"/>
      <c r="RUW67" s="155"/>
      <c r="RUX67" s="155"/>
      <c r="RUY67" s="155"/>
      <c r="RUZ67" s="155"/>
      <c r="RVA67" s="155"/>
      <c r="RVB67" s="155"/>
      <c r="RVC67" s="155"/>
      <c r="RVD67" s="155"/>
      <c r="RVE67" s="155"/>
      <c r="RVF67" s="155"/>
      <c r="RVG67" s="155"/>
      <c r="RVH67" s="155"/>
      <c r="RVI67" s="155"/>
      <c r="RVJ67" s="155"/>
      <c r="RVK67" s="155"/>
      <c r="RVL67" s="155"/>
      <c r="RVM67" s="155"/>
      <c r="RVN67" s="155"/>
      <c r="RVO67" s="155"/>
      <c r="RVP67" s="155"/>
      <c r="RVQ67" s="155"/>
      <c r="RVR67" s="155"/>
      <c r="RVS67" s="155"/>
      <c r="RVT67" s="155"/>
      <c r="RVU67" s="155"/>
      <c r="RVV67" s="155"/>
      <c r="RVW67" s="155"/>
      <c r="RVX67" s="155"/>
      <c r="RVY67" s="155"/>
      <c r="RVZ67" s="155"/>
      <c r="RWA67" s="155"/>
      <c r="RWB67" s="155"/>
      <c r="RWC67" s="155"/>
      <c r="RWD67" s="155"/>
      <c r="RWE67" s="155"/>
      <c r="RWF67" s="155"/>
      <c r="RWG67" s="155"/>
      <c r="RWH67" s="155"/>
      <c r="RWI67" s="155"/>
      <c r="RWJ67" s="155"/>
      <c r="RWK67" s="155"/>
      <c r="RWL67" s="155"/>
      <c r="RWM67" s="155"/>
      <c r="RWN67" s="155"/>
      <c r="RWO67" s="155"/>
      <c r="RWP67" s="155"/>
      <c r="RWQ67" s="155"/>
      <c r="RWR67" s="155"/>
      <c r="RWS67" s="155"/>
      <c r="RWT67" s="155"/>
      <c r="RWU67" s="155"/>
      <c r="RWV67" s="155"/>
      <c r="RWW67" s="155"/>
      <c r="RWX67" s="155"/>
      <c r="RWY67" s="155"/>
      <c r="RWZ67" s="155"/>
      <c r="RXA67" s="155"/>
      <c r="RXB67" s="155"/>
      <c r="RXC67" s="155"/>
      <c r="RXD67" s="155"/>
      <c r="RXE67" s="155"/>
      <c r="RXF67" s="155"/>
      <c r="RXG67" s="155"/>
      <c r="RXH67" s="155"/>
      <c r="RXI67" s="155"/>
      <c r="RXJ67" s="155"/>
      <c r="RXK67" s="155"/>
      <c r="RXL67" s="155"/>
      <c r="RXM67" s="155"/>
      <c r="RXN67" s="155"/>
      <c r="RXO67" s="155"/>
      <c r="RXP67" s="155"/>
      <c r="RXQ67" s="155"/>
      <c r="RXR67" s="155"/>
      <c r="RXS67" s="155"/>
      <c r="RXT67" s="155"/>
      <c r="RXU67" s="155"/>
      <c r="RXV67" s="155"/>
      <c r="RXW67" s="155"/>
      <c r="RXX67" s="155"/>
      <c r="RXY67" s="155"/>
      <c r="RXZ67" s="155"/>
      <c r="RYA67" s="155"/>
      <c r="RYB67" s="155"/>
      <c r="RYC67" s="155"/>
      <c r="RYD67" s="155"/>
      <c r="RYE67" s="155"/>
      <c r="RYF67" s="155"/>
      <c r="RYG67" s="155"/>
      <c r="RYH67" s="155"/>
      <c r="RYI67" s="155"/>
      <c r="RYJ67" s="155"/>
      <c r="RYK67" s="155"/>
      <c r="RYL67" s="155"/>
      <c r="RYM67" s="155"/>
      <c r="RYN67" s="155"/>
      <c r="RYO67" s="155"/>
      <c r="RYP67" s="155"/>
      <c r="RYQ67" s="155"/>
      <c r="RYR67" s="155"/>
      <c r="RYS67" s="155"/>
      <c r="RYT67" s="155"/>
      <c r="RYU67" s="155"/>
      <c r="RYV67" s="155"/>
      <c r="RYW67" s="155"/>
      <c r="RYX67" s="155"/>
      <c r="RYY67" s="155"/>
      <c r="RYZ67" s="155"/>
      <c r="RZA67" s="155"/>
      <c r="RZB67" s="155"/>
      <c r="RZC67" s="155"/>
      <c r="RZD67" s="155"/>
      <c r="RZE67" s="155"/>
      <c r="RZF67" s="155"/>
      <c r="RZG67" s="155"/>
      <c r="RZH67" s="155"/>
      <c r="RZI67" s="155"/>
      <c r="RZJ67" s="155"/>
      <c r="RZK67" s="155"/>
      <c r="RZL67" s="155"/>
      <c r="RZM67" s="155"/>
      <c r="RZN67" s="155"/>
      <c r="RZO67" s="155"/>
      <c r="RZP67" s="155"/>
      <c r="RZQ67" s="155"/>
      <c r="RZR67" s="155"/>
      <c r="RZS67" s="155"/>
      <c r="RZT67" s="155"/>
      <c r="RZU67" s="155"/>
      <c r="RZV67" s="155"/>
      <c r="RZW67" s="155"/>
      <c r="RZX67" s="155"/>
      <c r="RZY67" s="155"/>
      <c r="RZZ67" s="155"/>
      <c r="SAA67" s="155"/>
      <c r="SAB67" s="155"/>
      <c r="SAC67" s="155"/>
      <c r="SAD67" s="155"/>
      <c r="SAE67" s="155"/>
      <c r="SAF67" s="155"/>
      <c r="SAG67" s="155"/>
      <c r="SAH67" s="155"/>
      <c r="SAI67" s="155"/>
      <c r="SAJ67" s="155"/>
      <c r="SAK67" s="155"/>
      <c r="SAL67" s="155"/>
      <c r="SAM67" s="155"/>
      <c r="SAN67" s="155"/>
      <c r="SAO67" s="155"/>
      <c r="SAP67" s="155"/>
      <c r="SAQ67" s="155"/>
      <c r="SAR67" s="155"/>
      <c r="SAS67" s="155"/>
      <c r="SAT67" s="155"/>
      <c r="SAU67" s="155"/>
      <c r="SAV67" s="155"/>
      <c r="SAW67" s="155"/>
      <c r="SAX67" s="155"/>
      <c r="SAY67" s="155"/>
      <c r="SAZ67" s="155"/>
      <c r="SBA67" s="155"/>
      <c r="SBB67" s="155"/>
      <c r="SBC67" s="155"/>
      <c r="SBD67" s="155"/>
      <c r="SBE67" s="155"/>
      <c r="SBF67" s="155"/>
      <c r="SBG67" s="155"/>
      <c r="SBH67" s="155"/>
      <c r="SBI67" s="155"/>
      <c r="SBJ67" s="155"/>
      <c r="SBK67" s="155"/>
      <c r="SBL67" s="155"/>
      <c r="SBM67" s="155"/>
      <c r="SBN67" s="155"/>
      <c r="SBO67" s="155"/>
      <c r="SBP67" s="155"/>
      <c r="SBQ67" s="155"/>
      <c r="SBR67" s="155"/>
      <c r="SBS67" s="155"/>
      <c r="SBT67" s="155"/>
      <c r="SBU67" s="155"/>
      <c r="SBV67" s="155"/>
      <c r="SBW67" s="155"/>
      <c r="SBX67" s="155"/>
      <c r="SBY67" s="155"/>
      <c r="SBZ67" s="155"/>
      <c r="SCA67" s="155"/>
      <c r="SCB67" s="155"/>
      <c r="SCC67" s="155"/>
      <c r="SCD67" s="155"/>
      <c r="SCE67" s="155"/>
      <c r="SCF67" s="155"/>
      <c r="SCG67" s="155"/>
      <c r="SCH67" s="155"/>
      <c r="SCI67" s="155"/>
      <c r="SCJ67" s="155"/>
      <c r="SCK67" s="155"/>
      <c r="SCL67" s="155"/>
      <c r="SCM67" s="155"/>
      <c r="SCN67" s="155"/>
      <c r="SCO67" s="155"/>
      <c r="SCP67" s="155"/>
      <c r="SCQ67" s="155"/>
      <c r="SCR67" s="155"/>
      <c r="SCS67" s="155"/>
      <c r="SCT67" s="155"/>
      <c r="SCU67" s="155"/>
      <c r="SCV67" s="155"/>
      <c r="SCW67" s="155"/>
      <c r="SCX67" s="155"/>
      <c r="SCY67" s="155"/>
      <c r="SCZ67" s="155"/>
      <c r="SDA67" s="155"/>
      <c r="SDB67" s="155"/>
      <c r="SDC67" s="155"/>
      <c r="SDD67" s="155"/>
      <c r="SDE67" s="155"/>
      <c r="SDF67" s="155"/>
      <c r="SDG67" s="155"/>
      <c r="SDH67" s="155"/>
      <c r="SDI67" s="155"/>
      <c r="SDJ67" s="155"/>
      <c r="SDK67" s="155"/>
      <c r="SDL67" s="155"/>
      <c r="SDM67" s="155"/>
      <c r="SDN67" s="155"/>
      <c r="SDO67" s="155"/>
      <c r="SDP67" s="155"/>
      <c r="SDQ67" s="155"/>
      <c r="SDR67" s="155"/>
      <c r="SDS67" s="155"/>
      <c r="SDT67" s="155"/>
      <c r="SDU67" s="155"/>
      <c r="SDV67" s="155"/>
      <c r="SDW67" s="155"/>
      <c r="SDX67" s="155"/>
      <c r="SDY67" s="155"/>
      <c r="SDZ67" s="155"/>
      <c r="SEA67" s="155"/>
      <c r="SEB67" s="155"/>
      <c r="SEC67" s="155"/>
      <c r="SED67" s="155"/>
      <c r="SEE67" s="155"/>
      <c r="SEF67" s="155"/>
      <c r="SEG67" s="155"/>
      <c r="SEH67" s="155"/>
      <c r="SEI67" s="155"/>
      <c r="SEJ67" s="155"/>
      <c r="SEK67" s="155"/>
      <c r="SEL67" s="155"/>
      <c r="SEM67" s="155"/>
      <c r="SEN67" s="155"/>
      <c r="SEO67" s="155"/>
      <c r="SEP67" s="155"/>
      <c r="SEQ67" s="155"/>
      <c r="SER67" s="155"/>
      <c r="SES67" s="155"/>
      <c r="SET67" s="155"/>
      <c r="SEU67" s="155"/>
      <c r="SEV67" s="155"/>
      <c r="SEW67" s="155"/>
      <c r="SEX67" s="155"/>
      <c r="SEY67" s="155"/>
      <c r="SEZ67" s="155"/>
      <c r="SFA67" s="155"/>
      <c r="SFB67" s="155"/>
      <c r="SFC67" s="155"/>
      <c r="SFD67" s="155"/>
      <c r="SFE67" s="155"/>
      <c r="SFF67" s="155"/>
      <c r="SFG67" s="155"/>
      <c r="SFH67" s="155"/>
      <c r="SFI67" s="155"/>
      <c r="SFJ67" s="155"/>
      <c r="SFK67" s="155"/>
      <c r="SFL67" s="155"/>
      <c r="SFM67" s="155"/>
      <c r="SFN67" s="155"/>
      <c r="SFO67" s="155"/>
      <c r="SFP67" s="155"/>
      <c r="SFQ67" s="155"/>
      <c r="SFR67" s="155"/>
      <c r="SFS67" s="155"/>
      <c r="SFT67" s="155"/>
      <c r="SFU67" s="155"/>
      <c r="SFV67" s="155"/>
      <c r="SFW67" s="155"/>
      <c r="SFX67" s="155"/>
      <c r="SFY67" s="155"/>
      <c r="SFZ67" s="155"/>
      <c r="SGA67" s="155"/>
      <c r="SGB67" s="155"/>
      <c r="SGC67" s="155"/>
      <c r="SGD67" s="155"/>
      <c r="SGE67" s="155"/>
      <c r="SGF67" s="155"/>
      <c r="SGG67" s="155"/>
      <c r="SGH67" s="155"/>
      <c r="SGI67" s="155"/>
      <c r="SGJ67" s="155"/>
      <c r="SGK67" s="155"/>
      <c r="SGL67" s="155"/>
      <c r="SGM67" s="155"/>
      <c r="SGN67" s="155"/>
      <c r="SGO67" s="155"/>
      <c r="SGP67" s="155"/>
      <c r="SGQ67" s="155"/>
      <c r="SGR67" s="155"/>
      <c r="SGS67" s="155"/>
      <c r="SGT67" s="155"/>
      <c r="SGU67" s="155"/>
      <c r="SGV67" s="155"/>
      <c r="SGW67" s="155"/>
      <c r="SGX67" s="155"/>
      <c r="SGY67" s="155"/>
      <c r="SGZ67" s="155"/>
      <c r="SHA67" s="155"/>
      <c r="SHB67" s="155"/>
      <c r="SHC67" s="155"/>
      <c r="SHD67" s="155"/>
      <c r="SHE67" s="155"/>
      <c r="SHF67" s="155"/>
      <c r="SHG67" s="155"/>
      <c r="SHH67" s="155"/>
      <c r="SHI67" s="155"/>
      <c r="SHJ67" s="155"/>
      <c r="SHK67" s="155"/>
      <c r="SHL67" s="155"/>
      <c r="SHM67" s="155"/>
      <c r="SHN67" s="155"/>
      <c r="SHO67" s="155"/>
      <c r="SHP67" s="155"/>
      <c r="SHQ67" s="155"/>
      <c r="SHR67" s="155"/>
      <c r="SHS67" s="155"/>
      <c r="SHT67" s="155"/>
      <c r="SHU67" s="155"/>
      <c r="SHV67" s="155"/>
      <c r="SHW67" s="155"/>
      <c r="SHX67" s="155"/>
      <c r="SHY67" s="155"/>
      <c r="SHZ67" s="155"/>
      <c r="SIA67" s="155"/>
      <c r="SIB67" s="155"/>
      <c r="SIC67" s="155"/>
      <c r="SID67" s="155"/>
      <c r="SIE67" s="155"/>
      <c r="SIF67" s="155"/>
      <c r="SIG67" s="155"/>
      <c r="SIH67" s="155"/>
      <c r="SII67" s="155"/>
      <c r="SIJ67" s="155"/>
      <c r="SIK67" s="155"/>
      <c r="SIL67" s="155"/>
      <c r="SIM67" s="155"/>
      <c r="SIN67" s="155"/>
      <c r="SIO67" s="155"/>
      <c r="SIP67" s="155"/>
      <c r="SIQ67" s="155"/>
      <c r="SIR67" s="155"/>
      <c r="SIS67" s="155"/>
      <c r="SIT67" s="155"/>
      <c r="SIU67" s="155"/>
      <c r="SIV67" s="155"/>
      <c r="SIW67" s="155"/>
      <c r="SIX67" s="155"/>
      <c r="SIY67" s="155"/>
      <c r="SIZ67" s="155"/>
      <c r="SJA67" s="155"/>
      <c r="SJB67" s="155"/>
      <c r="SJC67" s="155"/>
      <c r="SJD67" s="155"/>
      <c r="SJE67" s="155"/>
      <c r="SJF67" s="155"/>
      <c r="SJG67" s="155"/>
      <c r="SJH67" s="155"/>
      <c r="SJI67" s="155"/>
      <c r="SJJ67" s="155"/>
      <c r="SJK67" s="155"/>
      <c r="SJL67" s="155"/>
      <c r="SJM67" s="155"/>
      <c r="SJN67" s="155"/>
      <c r="SJO67" s="155"/>
      <c r="SJP67" s="155"/>
      <c r="SJQ67" s="155"/>
      <c r="SJR67" s="155"/>
      <c r="SJS67" s="155"/>
      <c r="SJT67" s="155"/>
      <c r="SJU67" s="155"/>
      <c r="SJV67" s="155"/>
      <c r="SJW67" s="155"/>
      <c r="SJX67" s="155"/>
      <c r="SJY67" s="155"/>
      <c r="SJZ67" s="155"/>
      <c r="SKA67" s="155"/>
      <c r="SKB67" s="155"/>
      <c r="SKC67" s="155"/>
      <c r="SKD67" s="155"/>
      <c r="SKE67" s="155"/>
      <c r="SKF67" s="155"/>
      <c r="SKG67" s="155"/>
      <c r="SKH67" s="155"/>
      <c r="SKI67" s="155"/>
      <c r="SKJ67" s="155"/>
      <c r="SKK67" s="155"/>
      <c r="SKL67" s="155"/>
      <c r="SKM67" s="155"/>
      <c r="SKN67" s="155"/>
      <c r="SKO67" s="155"/>
      <c r="SKP67" s="155"/>
      <c r="SKQ67" s="155"/>
      <c r="SKR67" s="155"/>
      <c r="SKS67" s="155"/>
      <c r="SKT67" s="155"/>
      <c r="SKU67" s="155"/>
      <c r="SKV67" s="155"/>
      <c r="SKW67" s="155"/>
      <c r="SKX67" s="155"/>
      <c r="SKY67" s="155"/>
      <c r="SKZ67" s="155"/>
      <c r="SLA67" s="155"/>
      <c r="SLB67" s="155"/>
      <c r="SLC67" s="155"/>
      <c r="SLD67" s="155"/>
      <c r="SLE67" s="155"/>
      <c r="SLF67" s="155"/>
      <c r="SLG67" s="155"/>
      <c r="SLH67" s="155"/>
      <c r="SLI67" s="155"/>
      <c r="SLJ67" s="155"/>
      <c r="SLK67" s="155"/>
      <c r="SLL67" s="155"/>
      <c r="SLM67" s="155"/>
      <c r="SLN67" s="155"/>
      <c r="SLO67" s="155"/>
      <c r="SLP67" s="155"/>
      <c r="SLQ67" s="155"/>
      <c r="SLR67" s="155"/>
      <c r="SLS67" s="155"/>
      <c r="SLT67" s="155"/>
      <c r="SLU67" s="155"/>
      <c r="SLV67" s="155"/>
      <c r="SLW67" s="155"/>
      <c r="SLX67" s="155"/>
      <c r="SLY67" s="155"/>
      <c r="SLZ67" s="155"/>
      <c r="SMA67" s="155"/>
      <c r="SMB67" s="155"/>
      <c r="SMC67" s="155"/>
      <c r="SMD67" s="155"/>
      <c r="SME67" s="155"/>
      <c r="SMF67" s="155"/>
      <c r="SMG67" s="155"/>
      <c r="SMH67" s="155"/>
      <c r="SMI67" s="155"/>
      <c r="SMJ67" s="155"/>
      <c r="SMK67" s="155"/>
      <c r="SML67" s="155"/>
      <c r="SMM67" s="155"/>
      <c r="SMN67" s="155"/>
      <c r="SMO67" s="155"/>
      <c r="SMP67" s="155"/>
      <c r="SMQ67" s="155"/>
      <c r="SMR67" s="155"/>
      <c r="SMS67" s="155"/>
      <c r="SMT67" s="155"/>
      <c r="SMU67" s="155"/>
      <c r="SMV67" s="155"/>
      <c r="SMW67" s="155"/>
      <c r="SMX67" s="155"/>
      <c r="SMY67" s="155"/>
      <c r="SMZ67" s="155"/>
      <c r="SNA67" s="155"/>
      <c r="SNB67" s="155"/>
      <c r="SNC67" s="155"/>
      <c r="SND67" s="155"/>
      <c r="SNE67" s="155"/>
      <c r="SNF67" s="155"/>
      <c r="SNG67" s="155"/>
      <c r="SNH67" s="155"/>
      <c r="SNI67" s="155"/>
      <c r="SNJ67" s="155"/>
      <c r="SNK67" s="155"/>
      <c r="SNL67" s="155"/>
      <c r="SNM67" s="155"/>
      <c r="SNN67" s="155"/>
      <c r="SNO67" s="155"/>
      <c r="SNP67" s="155"/>
      <c r="SNQ67" s="155"/>
      <c r="SNR67" s="155"/>
      <c r="SNS67" s="155"/>
      <c r="SNT67" s="155"/>
      <c r="SNU67" s="155"/>
      <c r="SNV67" s="155"/>
      <c r="SNW67" s="155"/>
      <c r="SNX67" s="155"/>
      <c r="SNY67" s="155"/>
      <c r="SNZ67" s="155"/>
      <c r="SOA67" s="155"/>
      <c r="SOB67" s="155"/>
      <c r="SOC67" s="155"/>
      <c r="SOD67" s="155"/>
      <c r="SOE67" s="155"/>
      <c r="SOF67" s="155"/>
      <c r="SOG67" s="155"/>
      <c r="SOH67" s="155"/>
      <c r="SOI67" s="155"/>
      <c r="SOJ67" s="155"/>
      <c r="SOK67" s="155"/>
      <c r="SOL67" s="155"/>
      <c r="SOM67" s="155"/>
      <c r="SON67" s="155"/>
      <c r="SOO67" s="155"/>
      <c r="SOP67" s="155"/>
      <c r="SOQ67" s="155"/>
      <c r="SOR67" s="155"/>
      <c r="SOS67" s="155"/>
      <c r="SOT67" s="155"/>
      <c r="SOU67" s="155"/>
      <c r="SOV67" s="155"/>
      <c r="SOW67" s="155"/>
      <c r="SOX67" s="155"/>
      <c r="SOY67" s="155"/>
      <c r="SOZ67" s="155"/>
      <c r="SPA67" s="155"/>
      <c r="SPB67" s="155"/>
      <c r="SPC67" s="155"/>
      <c r="SPD67" s="155"/>
      <c r="SPE67" s="155"/>
      <c r="SPF67" s="155"/>
      <c r="SPG67" s="155"/>
      <c r="SPH67" s="155"/>
      <c r="SPI67" s="155"/>
      <c r="SPJ67" s="155"/>
      <c r="SPK67" s="155"/>
      <c r="SPL67" s="155"/>
      <c r="SPM67" s="155"/>
      <c r="SPN67" s="155"/>
      <c r="SPO67" s="155"/>
      <c r="SPP67" s="155"/>
      <c r="SPQ67" s="155"/>
      <c r="SPR67" s="155"/>
      <c r="SPS67" s="155"/>
      <c r="SPT67" s="155"/>
      <c r="SPU67" s="155"/>
      <c r="SPV67" s="155"/>
      <c r="SPW67" s="155"/>
      <c r="SPX67" s="155"/>
      <c r="SPY67" s="155"/>
      <c r="SPZ67" s="155"/>
      <c r="SQA67" s="155"/>
      <c r="SQB67" s="155"/>
      <c r="SQC67" s="155"/>
      <c r="SQD67" s="155"/>
      <c r="SQE67" s="155"/>
      <c r="SQF67" s="155"/>
      <c r="SQG67" s="155"/>
      <c r="SQH67" s="155"/>
      <c r="SQI67" s="155"/>
      <c r="SQJ67" s="155"/>
      <c r="SQK67" s="155"/>
      <c r="SQL67" s="155"/>
      <c r="SQM67" s="155"/>
      <c r="SQN67" s="155"/>
      <c r="SQO67" s="155"/>
      <c r="SQP67" s="155"/>
      <c r="SQQ67" s="155"/>
      <c r="SQR67" s="155"/>
      <c r="SQS67" s="155"/>
      <c r="SQT67" s="155"/>
      <c r="SQU67" s="155"/>
      <c r="SQV67" s="155"/>
      <c r="SQW67" s="155"/>
      <c r="SQX67" s="155"/>
      <c r="SQY67" s="155"/>
      <c r="SQZ67" s="155"/>
      <c r="SRA67" s="155"/>
      <c r="SRB67" s="155"/>
      <c r="SRC67" s="155"/>
      <c r="SRD67" s="155"/>
      <c r="SRE67" s="155"/>
      <c r="SRF67" s="155"/>
      <c r="SRG67" s="155"/>
      <c r="SRH67" s="155"/>
      <c r="SRI67" s="155"/>
      <c r="SRJ67" s="155"/>
      <c r="SRK67" s="155"/>
      <c r="SRL67" s="155"/>
      <c r="SRM67" s="155"/>
      <c r="SRN67" s="155"/>
      <c r="SRO67" s="155"/>
      <c r="SRP67" s="155"/>
      <c r="SRQ67" s="155"/>
      <c r="SRR67" s="155"/>
      <c r="SRS67" s="155"/>
      <c r="SRT67" s="155"/>
      <c r="SRU67" s="155"/>
      <c r="SRV67" s="155"/>
      <c r="SRW67" s="155"/>
      <c r="SRX67" s="155"/>
      <c r="SRY67" s="155"/>
      <c r="SRZ67" s="155"/>
      <c r="SSA67" s="155"/>
      <c r="SSB67" s="155"/>
      <c r="SSC67" s="155"/>
      <c r="SSD67" s="155"/>
      <c r="SSE67" s="155"/>
      <c r="SSF67" s="155"/>
      <c r="SSG67" s="155"/>
      <c r="SSH67" s="155"/>
      <c r="SSI67" s="155"/>
      <c r="SSJ67" s="155"/>
      <c r="SSK67" s="155"/>
      <c r="SSL67" s="155"/>
      <c r="SSM67" s="155"/>
      <c r="SSN67" s="155"/>
      <c r="SSO67" s="155"/>
      <c r="SSP67" s="155"/>
      <c r="SSQ67" s="155"/>
      <c r="SSR67" s="155"/>
      <c r="SSS67" s="155"/>
      <c r="SST67" s="155"/>
      <c r="SSU67" s="155"/>
      <c r="SSV67" s="155"/>
      <c r="SSW67" s="155"/>
      <c r="SSX67" s="155"/>
      <c r="SSY67" s="155"/>
      <c r="SSZ67" s="155"/>
      <c r="STA67" s="155"/>
      <c r="STB67" s="155"/>
      <c r="STC67" s="155"/>
      <c r="STD67" s="155"/>
      <c r="STE67" s="155"/>
      <c r="STF67" s="155"/>
      <c r="STG67" s="155"/>
      <c r="STH67" s="155"/>
      <c r="STI67" s="155"/>
      <c r="STJ67" s="155"/>
      <c r="STK67" s="155"/>
      <c r="STL67" s="155"/>
      <c r="STM67" s="155"/>
      <c r="STN67" s="155"/>
      <c r="STO67" s="155"/>
      <c r="STP67" s="155"/>
      <c r="STQ67" s="155"/>
      <c r="STR67" s="155"/>
      <c r="STS67" s="155"/>
      <c r="STT67" s="155"/>
      <c r="STU67" s="155"/>
      <c r="STV67" s="155"/>
      <c r="STW67" s="155"/>
      <c r="STX67" s="155"/>
      <c r="STY67" s="155"/>
      <c r="STZ67" s="155"/>
      <c r="SUA67" s="155"/>
      <c r="SUB67" s="155"/>
      <c r="SUC67" s="155"/>
      <c r="SUD67" s="155"/>
      <c r="SUE67" s="155"/>
      <c r="SUF67" s="155"/>
      <c r="SUG67" s="155"/>
      <c r="SUH67" s="155"/>
      <c r="SUI67" s="155"/>
      <c r="SUJ67" s="155"/>
      <c r="SUK67" s="155"/>
      <c r="SUL67" s="155"/>
      <c r="SUM67" s="155"/>
      <c r="SUN67" s="155"/>
      <c r="SUO67" s="155"/>
      <c r="SUP67" s="155"/>
      <c r="SUQ67" s="155"/>
      <c r="SUR67" s="155"/>
      <c r="SUS67" s="155"/>
      <c r="SUT67" s="155"/>
      <c r="SUU67" s="155"/>
      <c r="SUV67" s="155"/>
      <c r="SUW67" s="155"/>
      <c r="SUX67" s="155"/>
      <c r="SUY67" s="155"/>
      <c r="SUZ67" s="155"/>
      <c r="SVA67" s="155"/>
      <c r="SVB67" s="155"/>
      <c r="SVC67" s="155"/>
      <c r="SVD67" s="155"/>
      <c r="SVE67" s="155"/>
      <c r="SVF67" s="155"/>
      <c r="SVG67" s="155"/>
      <c r="SVH67" s="155"/>
      <c r="SVI67" s="155"/>
      <c r="SVJ67" s="155"/>
      <c r="SVK67" s="155"/>
      <c r="SVL67" s="155"/>
      <c r="SVM67" s="155"/>
      <c r="SVN67" s="155"/>
      <c r="SVO67" s="155"/>
      <c r="SVP67" s="155"/>
      <c r="SVQ67" s="155"/>
      <c r="SVR67" s="155"/>
      <c r="SVS67" s="155"/>
      <c r="SVT67" s="155"/>
      <c r="SVU67" s="155"/>
      <c r="SVV67" s="155"/>
      <c r="SVW67" s="155"/>
      <c r="SVX67" s="155"/>
      <c r="SVY67" s="155"/>
      <c r="SVZ67" s="155"/>
      <c r="SWA67" s="155"/>
      <c r="SWB67" s="155"/>
      <c r="SWC67" s="155"/>
      <c r="SWD67" s="155"/>
      <c r="SWE67" s="155"/>
      <c r="SWF67" s="155"/>
      <c r="SWG67" s="155"/>
      <c r="SWH67" s="155"/>
      <c r="SWI67" s="155"/>
      <c r="SWJ67" s="155"/>
      <c r="SWK67" s="155"/>
      <c r="SWL67" s="155"/>
      <c r="SWM67" s="155"/>
      <c r="SWN67" s="155"/>
      <c r="SWO67" s="155"/>
      <c r="SWP67" s="155"/>
      <c r="SWQ67" s="155"/>
      <c r="SWR67" s="155"/>
      <c r="SWS67" s="155"/>
      <c r="SWT67" s="155"/>
      <c r="SWU67" s="155"/>
      <c r="SWV67" s="155"/>
      <c r="SWW67" s="155"/>
      <c r="SWX67" s="155"/>
      <c r="SWY67" s="155"/>
      <c r="SWZ67" s="155"/>
      <c r="SXA67" s="155"/>
      <c r="SXB67" s="155"/>
      <c r="SXC67" s="155"/>
      <c r="SXD67" s="155"/>
      <c r="SXE67" s="155"/>
      <c r="SXF67" s="155"/>
      <c r="SXG67" s="155"/>
      <c r="SXH67" s="155"/>
      <c r="SXI67" s="155"/>
      <c r="SXJ67" s="155"/>
      <c r="SXK67" s="155"/>
      <c r="SXL67" s="155"/>
      <c r="SXM67" s="155"/>
      <c r="SXN67" s="155"/>
      <c r="SXO67" s="155"/>
      <c r="SXP67" s="155"/>
      <c r="SXQ67" s="155"/>
      <c r="SXR67" s="155"/>
      <c r="SXS67" s="155"/>
      <c r="SXT67" s="155"/>
      <c r="SXU67" s="155"/>
      <c r="SXV67" s="155"/>
      <c r="SXW67" s="155"/>
      <c r="SXX67" s="155"/>
      <c r="SXY67" s="155"/>
      <c r="SXZ67" s="155"/>
      <c r="SYA67" s="155"/>
      <c r="SYB67" s="155"/>
      <c r="SYC67" s="155"/>
      <c r="SYD67" s="155"/>
      <c r="SYE67" s="155"/>
      <c r="SYF67" s="155"/>
      <c r="SYG67" s="155"/>
      <c r="SYH67" s="155"/>
      <c r="SYI67" s="155"/>
      <c r="SYJ67" s="155"/>
      <c r="SYK67" s="155"/>
      <c r="SYL67" s="155"/>
      <c r="SYM67" s="155"/>
      <c r="SYN67" s="155"/>
      <c r="SYO67" s="155"/>
      <c r="SYP67" s="155"/>
      <c r="SYQ67" s="155"/>
      <c r="SYR67" s="155"/>
      <c r="SYS67" s="155"/>
      <c r="SYT67" s="155"/>
      <c r="SYU67" s="155"/>
      <c r="SYV67" s="155"/>
      <c r="SYW67" s="155"/>
      <c r="SYX67" s="155"/>
      <c r="SYY67" s="155"/>
      <c r="SYZ67" s="155"/>
      <c r="SZA67" s="155"/>
      <c r="SZB67" s="155"/>
      <c r="SZC67" s="155"/>
      <c r="SZD67" s="155"/>
      <c r="SZE67" s="155"/>
      <c r="SZF67" s="155"/>
      <c r="SZG67" s="155"/>
      <c r="SZH67" s="155"/>
      <c r="SZI67" s="155"/>
      <c r="SZJ67" s="155"/>
      <c r="SZK67" s="155"/>
      <c r="SZL67" s="155"/>
      <c r="SZM67" s="155"/>
      <c r="SZN67" s="155"/>
      <c r="SZO67" s="155"/>
      <c r="SZP67" s="155"/>
      <c r="SZQ67" s="155"/>
      <c r="SZR67" s="155"/>
      <c r="SZS67" s="155"/>
      <c r="SZT67" s="155"/>
      <c r="SZU67" s="155"/>
      <c r="SZV67" s="155"/>
      <c r="SZW67" s="155"/>
      <c r="SZX67" s="155"/>
      <c r="SZY67" s="155"/>
      <c r="SZZ67" s="155"/>
      <c r="TAA67" s="155"/>
      <c r="TAB67" s="155"/>
      <c r="TAC67" s="155"/>
      <c r="TAD67" s="155"/>
      <c r="TAE67" s="155"/>
      <c r="TAF67" s="155"/>
      <c r="TAG67" s="155"/>
      <c r="TAH67" s="155"/>
      <c r="TAI67" s="155"/>
      <c r="TAJ67" s="155"/>
      <c r="TAK67" s="155"/>
      <c r="TAL67" s="155"/>
      <c r="TAM67" s="155"/>
      <c r="TAN67" s="155"/>
      <c r="TAO67" s="155"/>
      <c r="TAP67" s="155"/>
      <c r="TAQ67" s="155"/>
      <c r="TAR67" s="155"/>
      <c r="TAS67" s="155"/>
      <c r="TAT67" s="155"/>
      <c r="TAU67" s="155"/>
      <c r="TAV67" s="155"/>
      <c r="TAW67" s="155"/>
      <c r="TAX67" s="155"/>
      <c r="TAY67" s="155"/>
      <c r="TAZ67" s="155"/>
      <c r="TBA67" s="155"/>
      <c r="TBB67" s="155"/>
      <c r="TBC67" s="155"/>
      <c r="TBD67" s="155"/>
      <c r="TBE67" s="155"/>
      <c r="TBF67" s="155"/>
      <c r="TBG67" s="155"/>
      <c r="TBH67" s="155"/>
      <c r="TBI67" s="155"/>
      <c r="TBJ67" s="155"/>
      <c r="TBK67" s="155"/>
      <c r="TBL67" s="155"/>
      <c r="TBM67" s="155"/>
      <c r="TBN67" s="155"/>
      <c r="TBO67" s="155"/>
      <c r="TBP67" s="155"/>
      <c r="TBQ67" s="155"/>
      <c r="TBR67" s="155"/>
      <c r="TBS67" s="155"/>
      <c r="TBT67" s="155"/>
      <c r="TBU67" s="155"/>
      <c r="TBV67" s="155"/>
      <c r="TBW67" s="155"/>
      <c r="TBX67" s="155"/>
      <c r="TBY67" s="155"/>
      <c r="TBZ67" s="155"/>
      <c r="TCA67" s="155"/>
      <c r="TCB67" s="155"/>
      <c r="TCC67" s="155"/>
      <c r="TCD67" s="155"/>
      <c r="TCE67" s="155"/>
      <c r="TCF67" s="155"/>
      <c r="TCG67" s="155"/>
      <c r="TCH67" s="155"/>
      <c r="TCI67" s="155"/>
      <c r="TCJ67" s="155"/>
      <c r="TCK67" s="155"/>
      <c r="TCL67" s="155"/>
      <c r="TCM67" s="155"/>
      <c r="TCN67" s="155"/>
      <c r="TCO67" s="155"/>
      <c r="TCP67" s="155"/>
      <c r="TCQ67" s="155"/>
      <c r="TCR67" s="155"/>
      <c r="TCS67" s="155"/>
      <c r="TCT67" s="155"/>
      <c r="TCU67" s="155"/>
      <c r="TCV67" s="155"/>
      <c r="TCW67" s="155"/>
      <c r="TCX67" s="155"/>
      <c r="TCY67" s="155"/>
      <c r="TCZ67" s="155"/>
      <c r="TDA67" s="155"/>
      <c r="TDB67" s="155"/>
      <c r="TDC67" s="155"/>
      <c r="TDD67" s="155"/>
      <c r="TDE67" s="155"/>
      <c r="TDF67" s="155"/>
      <c r="TDG67" s="155"/>
      <c r="TDH67" s="155"/>
      <c r="TDI67" s="155"/>
      <c r="TDJ67" s="155"/>
      <c r="TDK67" s="155"/>
      <c r="TDL67" s="155"/>
      <c r="TDM67" s="155"/>
      <c r="TDN67" s="155"/>
      <c r="TDO67" s="155"/>
      <c r="TDP67" s="155"/>
      <c r="TDQ67" s="155"/>
      <c r="TDR67" s="155"/>
      <c r="TDS67" s="155"/>
      <c r="TDT67" s="155"/>
      <c r="TDU67" s="155"/>
      <c r="TDV67" s="155"/>
      <c r="TDW67" s="155"/>
      <c r="TDX67" s="155"/>
      <c r="TDY67" s="155"/>
      <c r="TDZ67" s="155"/>
      <c r="TEA67" s="155"/>
      <c r="TEB67" s="155"/>
      <c r="TEC67" s="155"/>
      <c r="TED67" s="155"/>
      <c r="TEE67" s="155"/>
      <c r="TEF67" s="155"/>
      <c r="TEG67" s="155"/>
      <c r="TEH67" s="155"/>
      <c r="TEI67" s="155"/>
      <c r="TEJ67" s="155"/>
      <c r="TEK67" s="155"/>
      <c r="TEL67" s="155"/>
      <c r="TEM67" s="155"/>
      <c r="TEN67" s="155"/>
      <c r="TEO67" s="155"/>
      <c r="TEP67" s="155"/>
      <c r="TEQ67" s="155"/>
      <c r="TER67" s="155"/>
      <c r="TES67" s="155"/>
      <c r="TET67" s="155"/>
      <c r="TEU67" s="155"/>
      <c r="TEV67" s="155"/>
      <c r="TEW67" s="155"/>
      <c r="TEX67" s="155"/>
      <c r="TEY67" s="155"/>
      <c r="TEZ67" s="155"/>
      <c r="TFA67" s="155"/>
      <c r="TFB67" s="155"/>
      <c r="TFC67" s="155"/>
      <c r="TFD67" s="155"/>
      <c r="TFE67" s="155"/>
      <c r="TFF67" s="155"/>
      <c r="TFG67" s="155"/>
      <c r="TFH67" s="155"/>
      <c r="TFI67" s="155"/>
      <c r="TFJ67" s="155"/>
      <c r="TFK67" s="155"/>
      <c r="TFL67" s="155"/>
      <c r="TFM67" s="155"/>
      <c r="TFN67" s="155"/>
      <c r="TFO67" s="155"/>
      <c r="TFP67" s="155"/>
      <c r="TFQ67" s="155"/>
      <c r="TFR67" s="155"/>
      <c r="TFS67" s="155"/>
      <c r="TFT67" s="155"/>
      <c r="TFU67" s="155"/>
      <c r="TFV67" s="155"/>
      <c r="TFW67" s="155"/>
      <c r="TFX67" s="155"/>
      <c r="TFY67" s="155"/>
      <c r="TFZ67" s="155"/>
      <c r="TGA67" s="155"/>
      <c r="TGB67" s="155"/>
      <c r="TGC67" s="155"/>
      <c r="TGD67" s="155"/>
      <c r="TGE67" s="155"/>
      <c r="TGF67" s="155"/>
      <c r="TGG67" s="155"/>
      <c r="TGH67" s="155"/>
      <c r="TGI67" s="155"/>
      <c r="TGJ67" s="155"/>
      <c r="TGK67" s="155"/>
      <c r="TGL67" s="155"/>
      <c r="TGM67" s="155"/>
      <c r="TGN67" s="155"/>
      <c r="TGO67" s="155"/>
      <c r="TGP67" s="155"/>
      <c r="TGQ67" s="155"/>
      <c r="TGR67" s="155"/>
      <c r="TGS67" s="155"/>
      <c r="TGT67" s="155"/>
      <c r="TGU67" s="155"/>
      <c r="TGV67" s="155"/>
      <c r="TGW67" s="155"/>
      <c r="TGX67" s="155"/>
      <c r="TGY67" s="155"/>
      <c r="TGZ67" s="155"/>
      <c r="THA67" s="155"/>
      <c r="THB67" s="155"/>
      <c r="THC67" s="155"/>
      <c r="THD67" s="155"/>
      <c r="THE67" s="155"/>
      <c r="THF67" s="155"/>
      <c r="THG67" s="155"/>
      <c r="THH67" s="155"/>
      <c r="THI67" s="155"/>
      <c r="THJ67" s="155"/>
      <c r="THK67" s="155"/>
      <c r="THL67" s="155"/>
      <c r="THM67" s="155"/>
      <c r="THN67" s="155"/>
      <c r="THO67" s="155"/>
      <c r="THP67" s="155"/>
      <c r="THQ67" s="155"/>
      <c r="THR67" s="155"/>
      <c r="THS67" s="155"/>
      <c r="THT67" s="155"/>
      <c r="THU67" s="155"/>
      <c r="THV67" s="155"/>
      <c r="THW67" s="155"/>
      <c r="THX67" s="155"/>
      <c r="THY67" s="155"/>
      <c r="THZ67" s="155"/>
      <c r="TIA67" s="155"/>
      <c r="TIB67" s="155"/>
      <c r="TIC67" s="155"/>
      <c r="TID67" s="155"/>
      <c r="TIE67" s="155"/>
      <c r="TIF67" s="155"/>
      <c r="TIG67" s="155"/>
      <c r="TIH67" s="155"/>
      <c r="TII67" s="155"/>
      <c r="TIJ67" s="155"/>
      <c r="TIK67" s="155"/>
      <c r="TIL67" s="155"/>
      <c r="TIM67" s="155"/>
      <c r="TIN67" s="155"/>
      <c r="TIO67" s="155"/>
      <c r="TIP67" s="155"/>
      <c r="TIQ67" s="155"/>
      <c r="TIR67" s="155"/>
      <c r="TIS67" s="155"/>
      <c r="TIT67" s="155"/>
      <c r="TIU67" s="155"/>
      <c r="TIV67" s="155"/>
      <c r="TIW67" s="155"/>
      <c r="TIX67" s="155"/>
      <c r="TIY67" s="155"/>
      <c r="TIZ67" s="155"/>
      <c r="TJA67" s="155"/>
      <c r="TJB67" s="155"/>
      <c r="TJC67" s="155"/>
      <c r="TJD67" s="155"/>
      <c r="TJE67" s="155"/>
      <c r="TJF67" s="155"/>
      <c r="TJG67" s="155"/>
      <c r="TJH67" s="155"/>
      <c r="TJI67" s="155"/>
      <c r="TJJ67" s="155"/>
      <c r="TJK67" s="155"/>
      <c r="TJL67" s="155"/>
      <c r="TJM67" s="155"/>
      <c r="TJN67" s="155"/>
      <c r="TJO67" s="155"/>
      <c r="TJP67" s="155"/>
      <c r="TJQ67" s="155"/>
      <c r="TJR67" s="155"/>
      <c r="TJS67" s="155"/>
      <c r="TJT67" s="155"/>
      <c r="TJU67" s="155"/>
      <c r="TJV67" s="155"/>
      <c r="TJW67" s="155"/>
      <c r="TJX67" s="155"/>
      <c r="TJY67" s="155"/>
      <c r="TJZ67" s="155"/>
      <c r="TKA67" s="155"/>
      <c r="TKB67" s="155"/>
      <c r="TKC67" s="155"/>
      <c r="TKD67" s="155"/>
      <c r="TKE67" s="155"/>
      <c r="TKF67" s="155"/>
      <c r="TKG67" s="155"/>
      <c r="TKH67" s="155"/>
      <c r="TKI67" s="155"/>
      <c r="TKJ67" s="155"/>
      <c r="TKK67" s="155"/>
      <c r="TKL67" s="155"/>
      <c r="TKM67" s="155"/>
      <c r="TKN67" s="155"/>
      <c r="TKO67" s="155"/>
      <c r="TKP67" s="155"/>
      <c r="TKQ67" s="155"/>
      <c r="TKR67" s="155"/>
      <c r="TKS67" s="155"/>
      <c r="TKT67" s="155"/>
      <c r="TKU67" s="155"/>
      <c r="TKV67" s="155"/>
      <c r="TKW67" s="155"/>
      <c r="TKX67" s="155"/>
      <c r="TKY67" s="155"/>
      <c r="TKZ67" s="155"/>
      <c r="TLA67" s="155"/>
      <c r="TLB67" s="155"/>
      <c r="TLC67" s="155"/>
      <c r="TLD67" s="155"/>
      <c r="TLE67" s="155"/>
      <c r="TLF67" s="155"/>
      <c r="TLG67" s="155"/>
      <c r="TLH67" s="155"/>
      <c r="TLI67" s="155"/>
      <c r="TLJ67" s="155"/>
      <c r="TLK67" s="155"/>
      <c r="TLL67" s="155"/>
      <c r="TLM67" s="155"/>
      <c r="TLN67" s="155"/>
      <c r="TLO67" s="155"/>
      <c r="TLP67" s="155"/>
      <c r="TLQ67" s="155"/>
      <c r="TLR67" s="155"/>
      <c r="TLS67" s="155"/>
      <c r="TLT67" s="155"/>
      <c r="TLU67" s="155"/>
      <c r="TLV67" s="155"/>
      <c r="TLW67" s="155"/>
      <c r="TLX67" s="155"/>
      <c r="TLY67" s="155"/>
      <c r="TLZ67" s="155"/>
      <c r="TMA67" s="155"/>
      <c r="TMB67" s="155"/>
      <c r="TMC67" s="155"/>
      <c r="TMD67" s="155"/>
      <c r="TME67" s="155"/>
      <c r="TMF67" s="155"/>
      <c r="TMG67" s="155"/>
      <c r="TMH67" s="155"/>
      <c r="TMI67" s="155"/>
      <c r="TMJ67" s="155"/>
      <c r="TMK67" s="155"/>
      <c r="TML67" s="155"/>
      <c r="TMM67" s="155"/>
      <c r="TMN67" s="155"/>
      <c r="TMO67" s="155"/>
      <c r="TMP67" s="155"/>
      <c r="TMQ67" s="155"/>
      <c r="TMR67" s="155"/>
      <c r="TMS67" s="155"/>
      <c r="TMT67" s="155"/>
      <c r="TMU67" s="155"/>
      <c r="TMV67" s="155"/>
      <c r="TMW67" s="155"/>
      <c r="TMX67" s="155"/>
      <c r="TMY67" s="155"/>
      <c r="TMZ67" s="155"/>
      <c r="TNA67" s="155"/>
      <c r="TNB67" s="155"/>
      <c r="TNC67" s="155"/>
      <c r="TND67" s="155"/>
      <c r="TNE67" s="155"/>
      <c r="TNF67" s="155"/>
      <c r="TNG67" s="155"/>
      <c r="TNH67" s="155"/>
      <c r="TNI67" s="155"/>
      <c r="TNJ67" s="155"/>
      <c r="TNK67" s="155"/>
      <c r="TNL67" s="155"/>
      <c r="TNM67" s="155"/>
      <c r="TNN67" s="155"/>
      <c r="TNO67" s="155"/>
      <c r="TNP67" s="155"/>
      <c r="TNQ67" s="155"/>
      <c r="TNR67" s="155"/>
      <c r="TNS67" s="155"/>
      <c r="TNT67" s="155"/>
      <c r="TNU67" s="155"/>
      <c r="TNV67" s="155"/>
      <c r="TNW67" s="155"/>
      <c r="TNX67" s="155"/>
      <c r="TNY67" s="155"/>
      <c r="TNZ67" s="155"/>
      <c r="TOA67" s="155"/>
      <c r="TOB67" s="155"/>
      <c r="TOC67" s="155"/>
      <c r="TOD67" s="155"/>
      <c r="TOE67" s="155"/>
      <c r="TOF67" s="155"/>
      <c r="TOG67" s="155"/>
      <c r="TOH67" s="155"/>
      <c r="TOI67" s="155"/>
      <c r="TOJ67" s="155"/>
      <c r="TOK67" s="155"/>
      <c r="TOL67" s="155"/>
      <c r="TOM67" s="155"/>
      <c r="TON67" s="155"/>
      <c r="TOO67" s="155"/>
      <c r="TOP67" s="155"/>
      <c r="TOQ67" s="155"/>
      <c r="TOR67" s="155"/>
      <c r="TOS67" s="155"/>
      <c r="TOT67" s="155"/>
      <c r="TOU67" s="155"/>
      <c r="TOV67" s="155"/>
      <c r="TOW67" s="155"/>
      <c r="TOX67" s="155"/>
      <c r="TOY67" s="155"/>
      <c r="TOZ67" s="155"/>
      <c r="TPA67" s="155"/>
      <c r="TPB67" s="155"/>
      <c r="TPC67" s="155"/>
      <c r="TPD67" s="155"/>
      <c r="TPE67" s="155"/>
      <c r="TPF67" s="155"/>
      <c r="TPG67" s="155"/>
      <c r="TPH67" s="155"/>
      <c r="TPI67" s="155"/>
      <c r="TPJ67" s="155"/>
      <c r="TPK67" s="155"/>
      <c r="TPL67" s="155"/>
      <c r="TPM67" s="155"/>
      <c r="TPN67" s="155"/>
      <c r="TPO67" s="155"/>
      <c r="TPP67" s="155"/>
      <c r="TPQ67" s="155"/>
      <c r="TPR67" s="155"/>
      <c r="TPS67" s="155"/>
      <c r="TPT67" s="155"/>
      <c r="TPU67" s="155"/>
      <c r="TPV67" s="155"/>
      <c r="TPW67" s="155"/>
      <c r="TPX67" s="155"/>
      <c r="TPY67" s="155"/>
      <c r="TPZ67" s="155"/>
      <c r="TQA67" s="155"/>
      <c r="TQB67" s="155"/>
      <c r="TQC67" s="155"/>
      <c r="TQD67" s="155"/>
      <c r="TQE67" s="155"/>
      <c r="TQF67" s="155"/>
      <c r="TQG67" s="155"/>
      <c r="TQH67" s="155"/>
      <c r="TQI67" s="155"/>
      <c r="TQJ67" s="155"/>
      <c r="TQK67" s="155"/>
      <c r="TQL67" s="155"/>
      <c r="TQM67" s="155"/>
      <c r="TQN67" s="155"/>
      <c r="TQO67" s="155"/>
      <c r="TQP67" s="155"/>
      <c r="TQQ67" s="155"/>
      <c r="TQR67" s="155"/>
      <c r="TQS67" s="155"/>
      <c r="TQT67" s="155"/>
      <c r="TQU67" s="155"/>
      <c r="TQV67" s="155"/>
      <c r="TQW67" s="155"/>
      <c r="TQX67" s="155"/>
      <c r="TQY67" s="155"/>
      <c r="TQZ67" s="155"/>
      <c r="TRA67" s="155"/>
      <c r="TRB67" s="155"/>
      <c r="TRC67" s="155"/>
      <c r="TRD67" s="155"/>
      <c r="TRE67" s="155"/>
      <c r="TRF67" s="155"/>
      <c r="TRG67" s="155"/>
      <c r="TRH67" s="155"/>
      <c r="TRI67" s="155"/>
      <c r="TRJ67" s="155"/>
      <c r="TRK67" s="155"/>
      <c r="TRL67" s="155"/>
      <c r="TRM67" s="155"/>
      <c r="TRN67" s="155"/>
      <c r="TRO67" s="155"/>
      <c r="TRP67" s="155"/>
      <c r="TRQ67" s="155"/>
      <c r="TRR67" s="155"/>
      <c r="TRS67" s="155"/>
      <c r="TRT67" s="155"/>
      <c r="TRU67" s="155"/>
      <c r="TRV67" s="155"/>
      <c r="TRW67" s="155"/>
      <c r="TRX67" s="155"/>
      <c r="TRY67" s="155"/>
      <c r="TRZ67" s="155"/>
      <c r="TSA67" s="155"/>
      <c r="TSB67" s="155"/>
      <c r="TSC67" s="155"/>
      <c r="TSD67" s="155"/>
      <c r="TSE67" s="155"/>
      <c r="TSF67" s="155"/>
      <c r="TSG67" s="155"/>
      <c r="TSH67" s="155"/>
      <c r="TSI67" s="155"/>
      <c r="TSJ67" s="155"/>
      <c r="TSK67" s="155"/>
      <c r="TSL67" s="155"/>
      <c r="TSM67" s="155"/>
      <c r="TSN67" s="155"/>
      <c r="TSO67" s="155"/>
      <c r="TSP67" s="155"/>
      <c r="TSQ67" s="155"/>
      <c r="TSR67" s="155"/>
      <c r="TSS67" s="155"/>
      <c r="TST67" s="155"/>
      <c r="TSU67" s="155"/>
      <c r="TSV67" s="155"/>
      <c r="TSW67" s="155"/>
      <c r="TSX67" s="155"/>
      <c r="TSY67" s="155"/>
      <c r="TSZ67" s="155"/>
      <c r="TTA67" s="155"/>
      <c r="TTB67" s="155"/>
      <c r="TTC67" s="155"/>
      <c r="TTD67" s="155"/>
      <c r="TTE67" s="155"/>
      <c r="TTF67" s="155"/>
      <c r="TTG67" s="155"/>
      <c r="TTH67" s="155"/>
      <c r="TTI67" s="155"/>
      <c r="TTJ67" s="155"/>
      <c r="TTK67" s="155"/>
      <c r="TTL67" s="155"/>
      <c r="TTM67" s="155"/>
      <c r="TTN67" s="155"/>
      <c r="TTO67" s="155"/>
      <c r="TTP67" s="155"/>
      <c r="TTQ67" s="155"/>
      <c r="TTR67" s="155"/>
      <c r="TTS67" s="155"/>
      <c r="TTT67" s="155"/>
      <c r="TTU67" s="155"/>
      <c r="TTV67" s="155"/>
      <c r="TTW67" s="155"/>
      <c r="TTX67" s="155"/>
      <c r="TTY67" s="155"/>
      <c r="TTZ67" s="155"/>
      <c r="TUA67" s="155"/>
      <c r="TUB67" s="155"/>
      <c r="TUC67" s="155"/>
      <c r="TUD67" s="155"/>
      <c r="TUE67" s="155"/>
      <c r="TUF67" s="155"/>
      <c r="TUG67" s="155"/>
      <c r="TUH67" s="155"/>
      <c r="TUI67" s="155"/>
      <c r="TUJ67" s="155"/>
      <c r="TUK67" s="155"/>
      <c r="TUL67" s="155"/>
      <c r="TUM67" s="155"/>
      <c r="TUN67" s="155"/>
      <c r="TUO67" s="155"/>
      <c r="TUP67" s="155"/>
      <c r="TUQ67" s="155"/>
      <c r="TUR67" s="155"/>
      <c r="TUS67" s="155"/>
      <c r="TUT67" s="155"/>
      <c r="TUU67" s="155"/>
      <c r="TUV67" s="155"/>
      <c r="TUW67" s="155"/>
      <c r="TUX67" s="155"/>
      <c r="TUY67" s="155"/>
      <c r="TUZ67" s="155"/>
      <c r="TVA67" s="155"/>
      <c r="TVB67" s="155"/>
      <c r="TVC67" s="155"/>
      <c r="TVD67" s="155"/>
      <c r="TVE67" s="155"/>
      <c r="TVF67" s="155"/>
      <c r="TVG67" s="155"/>
      <c r="TVH67" s="155"/>
      <c r="TVI67" s="155"/>
      <c r="TVJ67" s="155"/>
      <c r="TVK67" s="155"/>
      <c r="TVL67" s="155"/>
      <c r="TVM67" s="155"/>
      <c r="TVN67" s="155"/>
      <c r="TVO67" s="155"/>
      <c r="TVP67" s="155"/>
      <c r="TVQ67" s="155"/>
      <c r="TVR67" s="155"/>
      <c r="TVS67" s="155"/>
      <c r="TVT67" s="155"/>
      <c r="TVU67" s="155"/>
      <c r="TVV67" s="155"/>
      <c r="TVW67" s="155"/>
      <c r="TVX67" s="155"/>
      <c r="TVY67" s="155"/>
      <c r="TVZ67" s="155"/>
      <c r="TWA67" s="155"/>
      <c r="TWB67" s="155"/>
      <c r="TWC67" s="155"/>
      <c r="TWD67" s="155"/>
      <c r="TWE67" s="155"/>
      <c r="TWF67" s="155"/>
      <c r="TWG67" s="155"/>
      <c r="TWH67" s="155"/>
      <c r="TWI67" s="155"/>
      <c r="TWJ67" s="155"/>
      <c r="TWK67" s="155"/>
      <c r="TWL67" s="155"/>
      <c r="TWM67" s="155"/>
      <c r="TWN67" s="155"/>
      <c r="TWO67" s="155"/>
      <c r="TWP67" s="155"/>
      <c r="TWQ67" s="155"/>
      <c r="TWR67" s="155"/>
      <c r="TWS67" s="155"/>
      <c r="TWT67" s="155"/>
      <c r="TWU67" s="155"/>
      <c r="TWV67" s="155"/>
      <c r="TWW67" s="155"/>
      <c r="TWX67" s="155"/>
      <c r="TWY67" s="155"/>
      <c r="TWZ67" s="155"/>
      <c r="TXA67" s="155"/>
      <c r="TXB67" s="155"/>
      <c r="TXC67" s="155"/>
      <c r="TXD67" s="155"/>
      <c r="TXE67" s="155"/>
      <c r="TXF67" s="155"/>
      <c r="TXG67" s="155"/>
      <c r="TXH67" s="155"/>
      <c r="TXI67" s="155"/>
      <c r="TXJ67" s="155"/>
      <c r="TXK67" s="155"/>
      <c r="TXL67" s="155"/>
      <c r="TXM67" s="155"/>
      <c r="TXN67" s="155"/>
      <c r="TXO67" s="155"/>
      <c r="TXP67" s="155"/>
      <c r="TXQ67" s="155"/>
      <c r="TXR67" s="155"/>
      <c r="TXS67" s="155"/>
      <c r="TXT67" s="155"/>
      <c r="TXU67" s="155"/>
      <c r="TXV67" s="155"/>
      <c r="TXW67" s="155"/>
      <c r="TXX67" s="155"/>
      <c r="TXY67" s="155"/>
      <c r="TXZ67" s="155"/>
      <c r="TYA67" s="155"/>
      <c r="TYB67" s="155"/>
      <c r="TYC67" s="155"/>
      <c r="TYD67" s="155"/>
      <c r="TYE67" s="155"/>
      <c r="TYF67" s="155"/>
      <c r="TYG67" s="155"/>
      <c r="TYH67" s="155"/>
      <c r="TYI67" s="155"/>
      <c r="TYJ67" s="155"/>
      <c r="TYK67" s="155"/>
      <c r="TYL67" s="155"/>
      <c r="TYM67" s="155"/>
      <c r="TYN67" s="155"/>
      <c r="TYO67" s="155"/>
      <c r="TYP67" s="155"/>
      <c r="TYQ67" s="155"/>
      <c r="TYR67" s="155"/>
      <c r="TYS67" s="155"/>
      <c r="TYT67" s="155"/>
      <c r="TYU67" s="155"/>
      <c r="TYV67" s="155"/>
      <c r="TYW67" s="155"/>
      <c r="TYX67" s="155"/>
      <c r="TYY67" s="155"/>
      <c r="TYZ67" s="155"/>
      <c r="TZA67" s="155"/>
      <c r="TZB67" s="155"/>
      <c r="TZC67" s="155"/>
      <c r="TZD67" s="155"/>
      <c r="TZE67" s="155"/>
      <c r="TZF67" s="155"/>
      <c r="TZG67" s="155"/>
      <c r="TZH67" s="155"/>
      <c r="TZI67" s="155"/>
      <c r="TZJ67" s="155"/>
      <c r="TZK67" s="155"/>
      <c r="TZL67" s="155"/>
      <c r="TZM67" s="155"/>
      <c r="TZN67" s="155"/>
      <c r="TZO67" s="155"/>
      <c r="TZP67" s="155"/>
      <c r="TZQ67" s="155"/>
      <c r="TZR67" s="155"/>
      <c r="TZS67" s="155"/>
      <c r="TZT67" s="155"/>
      <c r="TZU67" s="155"/>
      <c r="TZV67" s="155"/>
      <c r="TZW67" s="155"/>
      <c r="TZX67" s="155"/>
      <c r="TZY67" s="155"/>
      <c r="TZZ67" s="155"/>
      <c r="UAA67" s="155"/>
      <c r="UAB67" s="155"/>
      <c r="UAC67" s="155"/>
      <c r="UAD67" s="155"/>
      <c r="UAE67" s="155"/>
      <c r="UAF67" s="155"/>
      <c r="UAG67" s="155"/>
      <c r="UAH67" s="155"/>
      <c r="UAI67" s="155"/>
      <c r="UAJ67" s="155"/>
      <c r="UAK67" s="155"/>
      <c r="UAL67" s="155"/>
      <c r="UAM67" s="155"/>
      <c r="UAN67" s="155"/>
      <c r="UAO67" s="155"/>
      <c r="UAP67" s="155"/>
      <c r="UAQ67" s="155"/>
      <c r="UAR67" s="155"/>
      <c r="UAS67" s="155"/>
      <c r="UAT67" s="155"/>
      <c r="UAU67" s="155"/>
      <c r="UAV67" s="155"/>
      <c r="UAW67" s="155"/>
      <c r="UAX67" s="155"/>
      <c r="UAY67" s="155"/>
      <c r="UAZ67" s="155"/>
      <c r="UBA67" s="155"/>
      <c r="UBB67" s="155"/>
      <c r="UBC67" s="155"/>
      <c r="UBD67" s="155"/>
      <c r="UBE67" s="155"/>
      <c r="UBF67" s="155"/>
      <c r="UBG67" s="155"/>
      <c r="UBH67" s="155"/>
      <c r="UBI67" s="155"/>
      <c r="UBJ67" s="155"/>
      <c r="UBK67" s="155"/>
      <c r="UBL67" s="155"/>
      <c r="UBM67" s="155"/>
      <c r="UBN67" s="155"/>
      <c r="UBO67" s="155"/>
      <c r="UBP67" s="155"/>
      <c r="UBQ67" s="155"/>
      <c r="UBR67" s="155"/>
      <c r="UBS67" s="155"/>
      <c r="UBT67" s="155"/>
      <c r="UBU67" s="155"/>
      <c r="UBV67" s="155"/>
      <c r="UBW67" s="155"/>
      <c r="UBX67" s="155"/>
      <c r="UBY67" s="155"/>
      <c r="UBZ67" s="155"/>
      <c r="UCA67" s="155"/>
      <c r="UCB67" s="155"/>
      <c r="UCC67" s="155"/>
      <c r="UCD67" s="155"/>
      <c r="UCE67" s="155"/>
      <c r="UCF67" s="155"/>
      <c r="UCG67" s="155"/>
      <c r="UCH67" s="155"/>
      <c r="UCI67" s="155"/>
      <c r="UCJ67" s="155"/>
      <c r="UCK67" s="155"/>
      <c r="UCL67" s="155"/>
      <c r="UCM67" s="155"/>
      <c r="UCN67" s="155"/>
      <c r="UCO67" s="155"/>
      <c r="UCP67" s="155"/>
      <c r="UCQ67" s="155"/>
      <c r="UCR67" s="155"/>
      <c r="UCS67" s="155"/>
      <c r="UCT67" s="155"/>
      <c r="UCU67" s="155"/>
      <c r="UCV67" s="155"/>
      <c r="UCW67" s="155"/>
      <c r="UCX67" s="155"/>
      <c r="UCY67" s="155"/>
      <c r="UCZ67" s="155"/>
      <c r="UDA67" s="155"/>
      <c r="UDB67" s="155"/>
      <c r="UDC67" s="155"/>
      <c r="UDD67" s="155"/>
      <c r="UDE67" s="155"/>
      <c r="UDF67" s="155"/>
      <c r="UDG67" s="155"/>
      <c r="UDH67" s="155"/>
      <c r="UDI67" s="155"/>
      <c r="UDJ67" s="155"/>
      <c r="UDK67" s="155"/>
      <c r="UDL67" s="155"/>
      <c r="UDM67" s="155"/>
      <c r="UDN67" s="155"/>
      <c r="UDO67" s="155"/>
      <c r="UDP67" s="155"/>
      <c r="UDQ67" s="155"/>
      <c r="UDR67" s="155"/>
      <c r="UDS67" s="155"/>
      <c r="UDT67" s="155"/>
      <c r="UDU67" s="155"/>
      <c r="UDV67" s="155"/>
      <c r="UDW67" s="155"/>
      <c r="UDX67" s="155"/>
      <c r="UDY67" s="155"/>
      <c r="UDZ67" s="155"/>
      <c r="UEA67" s="155"/>
      <c r="UEB67" s="155"/>
      <c r="UEC67" s="155"/>
      <c r="UED67" s="155"/>
      <c r="UEE67" s="155"/>
      <c r="UEF67" s="155"/>
      <c r="UEG67" s="155"/>
      <c r="UEH67" s="155"/>
      <c r="UEI67" s="155"/>
      <c r="UEJ67" s="155"/>
      <c r="UEK67" s="155"/>
      <c r="UEL67" s="155"/>
      <c r="UEM67" s="155"/>
      <c r="UEN67" s="155"/>
      <c r="UEO67" s="155"/>
      <c r="UEP67" s="155"/>
      <c r="UEQ67" s="155"/>
      <c r="UER67" s="155"/>
      <c r="UES67" s="155"/>
      <c r="UET67" s="155"/>
      <c r="UEU67" s="155"/>
      <c r="UEV67" s="155"/>
      <c r="UEW67" s="155"/>
      <c r="UEX67" s="155"/>
      <c r="UEY67" s="155"/>
      <c r="UEZ67" s="155"/>
      <c r="UFA67" s="155"/>
      <c r="UFB67" s="155"/>
      <c r="UFC67" s="155"/>
      <c r="UFD67" s="155"/>
      <c r="UFE67" s="155"/>
      <c r="UFF67" s="155"/>
      <c r="UFG67" s="155"/>
      <c r="UFH67" s="155"/>
      <c r="UFI67" s="155"/>
      <c r="UFJ67" s="155"/>
      <c r="UFK67" s="155"/>
      <c r="UFL67" s="155"/>
      <c r="UFM67" s="155"/>
      <c r="UFN67" s="155"/>
      <c r="UFO67" s="155"/>
      <c r="UFP67" s="155"/>
      <c r="UFQ67" s="155"/>
      <c r="UFR67" s="155"/>
      <c r="UFS67" s="155"/>
      <c r="UFT67" s="155"/>
      <c r="UFU67" s="155"/>
      <c r="UFV67" s="155"/>
      <c r="UFW67" s="155"/>
      <c r="UFX67" s="155"/>
      <c r="UFY67" s="155"/>
      <c r="UFZ67" s="155"/>
      <c r="UGA67" s="155"/>
      <c r="UGB67" s="155"/>
      <c r="UGC67" s="155"/>
      <c r="UGD67" s="155"/>
      <c r="UGE67" s="155"/>
      <c r="UGF67" s="155"/>
      <c r="UGG67" s="155"/>
      <c r="UGH67" s="155"/>
      <c r="UGI67" s="155"/>
      <c r="UGJ67" s="155"/>
      <c r="UGK67" s="155"/>
      <c r="UGL67" s="155"/>
      <c r="UGM67" s="155"/>
      <c r="UGN67" s="155"/>
      <c r="UGO67" s="155"/>
      <c r="UGP67" s="155"/>
      <c r="UGQ67" s="155"/>
      <c r="UGR67" s="155"/>
      <c r="UGS67" s="155"/>
      <c r="UGT67" s="155"/>
      <c r="UGU67" s="155"/>
      <c r="UGV67" s="155"/>
      <c r="UGW67" s="155"/>
      <c r="UGX67" s="155"/>
      <c r="UGY67" s="155"/>
      <c r="UGZ67" s="155"/>
      <c r="UHA67" s="155"/>
      <c r="UHB67" s="155"/>
      <c r="UHC67" s="155"/>
      <c r="UHD67" s="155"/>
      <c r="UHE67" s="155"/>
      <c r="UHF67" s="155"/>
      <c r="UHG67" s="155"/>
      <c r="UHH67" s="155"/>
      <c r="UHI67" s="155"/>
      <c r="UHJ67" s="155"/>
      <c r="UHK67" s="155"/>
      <c r="UHL67" s="155"/>
      <c r="UHM67" s="155"/>
      <c r="UHN67" s="155"/>
      <c r="UHO67" s="155"/>
      <c r="UHP67" s="155"/>
      <c r="UHQ67" s="155"/>
      <c r="UHR67" s="155"/>
      <c r="UHS67" s="155"/>
      <c r="UHT67" s="155"/>
      <c r="UHU67" s="155"/>
      <c r="UHV67" s="155"/>
      <c r="UHW67" s="155"/>
      <c r="UHX67" s="155"/>
      <c r="UHY67" s="155"/>
      <c r="UHZ67" s="155"/>
      <c r="UIA67" s="155"/>
      <c r="UIB67" s="155"/>
      <c r="UIC67" s="155"/>
      <c r="UID67" s="155"/>
      <c r="UIE67" s="155"/>
      <c r="UIF67" s="155"/>
      <c r="UIG67" s="155"/>
      <c r="UIH67" s="155"/>
      <c r="UII67" s="155"/>
      <c r="UIJ67" s="155"/>
      <c r="UIK67" s="155"/>
      <c r="UIL67" s="155"/>
      <c r="UIM67" s="155"/>
      <c r="UIN67" s="155"/>
      <c r="UIO67" s="155"/>
      <c r="UIP67" s="155"/>
      <c r="UIQ67" s="155"/>
      <c r="UIR67" s="155"/>
      <c r="UIS67" s="155"/>
      <c r="UIT67" s="155"/>
      <c r="UIU67" s="155"/>
      <c r="UIV67" s="155"/>
      <c r="UIW67" s="155"/>
      <c r="UIX67" s="155"/>
      <c r="UIY67" s="155"/>
      <c r="UIZ67" s="155"/>
      <c r="UJA67" s="155"/>
      <c r="UJB67" s="155"/>
      <c r="UJC67" s="155"/>
      <c r="UJD67" s="155"/>
      <c r="UJE67" s="155"/>
      <c r="UJF67" s="155"/>
      <c r="UJG67" s="155"/>
      <c r="UJH67" s="155"/>
      <c r="UJI67" s="155"/>
      <c r="UJJ67" s="155"/>
      <c r="UJK67" s="155"/>
      <c r="UJL67" s="155"/>
      <c r="UJM67" s="155"/>
      <c r="UJN67" s="155"/>
      <c r="UJO67" s="155"/>
      <c r="UJP67" s="155"/>
      <c r="UJQ67" s="155"/>
      <c r="UJR67" s="155"/>
      <c r="UJS67" s="155"/>
      <c r="UJT67" s="155"/>
      <c r="UJU67" s="155"/>
      <c r="UJV67" s="155"/>
      <c r="UJW67" s="155"/>
      <c r="UJX67" s="155"/>
      <c r="UJY67" s="155"/>
      <c r="UJZ67" s="155"/>
      <c r="UKA67" s="155"/>
      <c r="UKB67" s="155"/>
      <c r="UKC67" s="155"/>
      <c r="UKD67" s="155"/>
      <c r="UKE67" s="155"/>
      <c r="UKF67" s="155"/>
      <c r="UKG67" s="155"/>
      <c r="UKH67" s="155"/>
      <c r="UKI67" s="155"/>
      <c r="UKJ67" s="155"/>
      <c r="UKK67" s="155"/>
      <c r="UKL67" s="155"/>
      <c r="UKM67" s="155"/>
      <c r="UKN67" s="155"/>
      <c r="UKO67" s="155"/>
      <c r="UKP67" s="155"/>
      <c r="UKQ67" s="155"/>
      <c r="UKR67" s="155"/>
      <c r="UKS67" s="155"/>
      <c r="UKT67" s="155"/>
      <c r="UKU67" s="155"/>
      <c r="UKV67" s="155"/>
      <c r="UKW67" s="155"/>
      <c r="UKX67" s="155"/>
      <c r="UKY67" s="155"/>
      <c r="UKZ67" s="155"/>
      <c r="ULA67" s="155"/>
      <c r="ULB67" s="155"/>
      <c r="ULC67" s="155"/>
      <c r="ULD67" s="155"/>
      <c r="ULE67" s="155"/>
      <c r="ULF67" s="155"/>
      <c r="ULG67" s="155"/>
      <c r="ULH67" s="155"/>
      <c r="ULI67" s="155"/>
      <c r="ULJ67" s="155"/>
      <c r="ULK67" s="155"/>
      <c r="ULL67" s="155"/>
      <c r="ULM67" s="155"/>
      <c r="ULN67" s="155"/>
      <c r="ULO67" s="155"/>
      <c r="ULP67" s="155"/>
      <c r="ULQ67" s="155"/>
      <c r="ULR67" s="155"/>
      <c r="ULS67" s="155"/>
      <c r="ULT67" s="155"/>
      <c r="ULU67" s="155"/>
      <c r="ULV67" s="155"/>
      <c r="ULW67" s="155"/>
      <c r="ULX67" s="155"/>
      <c r="ULY67" s="155"/>
      <c r="ULZ67" s="155"/>
      <c r="UMA67" s="155"/>
      <c r="UMB67" s="155"/>
      <c r="UMC67" s="155"/>
      <c r="UMD67" s="155"/>
      <c r="UME67" s="155"/>
      <c r="UMF67" s="155"/>
      <c r="UMG67" s="155"/>
      <c r="UMH67" s="155"/>
      <c r="UMI67" s="155"/>
      <c r="UMJ67" s="155"/>
      <c r="UMK67" s="155"/>
      <c r="UML67" s="155"/>
      <c r="UMM67" s="155"/>
      <c r="UMN67" s="155"/>
      <c r="UMO67" s="155"/>
      <c r="UMP67" s="155"/>
      <c r="UMQ67" s="155"/>
      <c r="UMR67" s="155"/>
      <c r="UMS67" s="155"/>
      <c r="UMT67" s="155"/>
      <c r="UMU67" s="155"/>
      <c r="UMV67" s="155"/>
      <c r="UMW67" s="155"/>
      <c r="UMX67" s="155"/>
      <c r="UMY67" s="155"/>
      <c r="UMZ67" s="155"/>
      <c r="UNA67" s="155"/>
      <c r="UNB67" s="155"/>
      <c r="UNC67" s="155"/>
      <c r="UND67" s="155"/>
      <c r="UNE67" s="155"/>
      <c r="UNF67" s="155"/>
      <c r="UNG67" s="155"/>
      <c r="UNH67" s="155"/>
      <c r="UNI67" s="155"/>
      <c r="UNJ67" s="155"/>
      <c r="UNK67" s="155"/>
      <c r="UNL67" s="155"/>
      <c r="UNM67" s="155"/>
      <c r="UNN67" s="155"/>
      <c r="UNO67" s="155"/>
      <c r="UNP67" s="155"/>
      <c r="UNQ67" s="155"/>
      <c r="UNR67" s="155"/>
      <c r="UNS67" s="155"/>
      <c r="UNT67" s="155"/>
      <c r="UNU67" s="155"/>
      <c r="UNV67" s="155"/>
      <c r="UNW67" s="155"/>
      <c r="UNX67" s="155"/>
      <c r="UNY67" s="155"/>
      <c r="UNZ67" s="155"/>
      <c r="UOA67" s="155"/>
      <c r="UOB67" s="155"/>
      <c r="UOC67" s="155"/>
      <c r="UOD67" s="155"/>
      <c r="UOE67" s="155"/>
      <c r="UOF67" s="155"/>
      <c r="UOG67" s="155"/>
      <c r="UOH67" s="155"/>
      <c r="UOI67" s="155"/>
      <c r="UOJ67" s="155"/>
      <c r="UOK67" s="155"/>
      <c r="UOL67" s="155"/>
      <c r="UOM67" s="155"/>
      <c r="UON67" s="155"/>
      <c r="UOO67" s="155"/>
      <c r="UOP67" s="155"/>
      <c r="UOQ67" s="155"/>
      <c r="UOR67" s="155"/>
      <c r="UOS67" s="155"/>
      <c r="UOT67" s="155"/>
      <c r="UOU67" s="155"/>
      <c r="UOV67" s="155"/>
      <c r="UOW67" s="155"/>
      <c r="UOX67" s="155"/>
      <c r="UOY67" s="155"/>
      <c r="UOZ67" s="155"/>
      <c r="UPA67" s="155"/>
      <c r="UPB67" s="155"/>
      <c r="UPC67" s="155"/>
      <c r="UPD67" s="155"/>
      <c r="UPE67" s="155"/>
      <c r="UPF67" s="155"/>
      <c r="UPG67" s="155"/>
      <c r="UPH67" s="155"/>
      <c r="UPI67" s="155"/>
      <c r="UPJ67" s="155"/>
      <c r="UPK67" s="155"/>
      <c r="UPL67" s="155"/>
      <c r="UPM67" s="155"/>
      <c r="UPN67" s="155"/>
      <c r="UPO67" s="155"/>
      <c r="UPP67" s="155"/>
      <c r="UPQ67" s="155"/>
      <c r="UPR67" s="155"/>
      <c r="UPS67" s="155"/>
      <c r="UPT67" s="155"/>
      <c r="UPU67" s="155"/>
      <c r="UPV67" s="155"/>
      <c r="UPW67" s="155"/>
      <c r="UPX67" s="155"/>
      <c r="UPY67" s="155"/>
      <c r="UPZ67" s="155"/>
      <c r="UQA67" s="155"/>
      <c r="UQB67" s="155"/>
      <c r="UQC67" s="155"/>
      <c r="UQD67" s="155"/>
      <c r="UQE67" s="155"/>
      <c r="UQF67" s="155"/>
      <c r="UQG67" s="155"/>
      <c r="UQH67" s="155"/>
      <c r="UQI67" s="155"/>
      <c r="UQJ67" s="155"/>
      <c r="UQK67" s="155"/>
      <c r="UQL67" s="155"/>
      <c r="UQM67" s="155"/>
      <c r="UQN67" s="155"/>
      <c r="UQO67" s="155"/>
      <c r="UQP67" s="155"/>
      <c r="UQQ67" s="155"/>
      <c r="UQR67" s="155"/>
      <c r="UQS67" s="155"/>
      <c r="UQT67" s="155"/>
      <c r="UQU67" s="155"/>
      <c r="UQV67" s="155"/>
      <c r="UQW67" s="155"/>
      <c r="UQX67" s="155"/>
      <c r="UQY67" s="155"/>
      <c r="UQZ67" s="155"/>
      <c r="URA67" s="155"/>
      <c r="URB67" s="155"/>
      <c r="URC67" s="155"/>
      <c r="URD67" s="155"/>
      <c r="URE67" s="155"/>
      <c r="URF67" s="155"/>
      <c r="URG67" s="155"/>
      <c r="URH67" s="155"/>
      <c r="URI67" s="155"/>
      <c r="URJ67" s="155"/>
      <c r="URK67" s="155"/>
      <c r="URL67" s="155"/>
      <c r="URM67" s="155"/>
      <c r="URN67" s="155"/>
      <c r="URO67" s="155"/>
      <c r="URP67" s="155"/>
      <c r="URQ67" s="155"/>
      <c r="URR67" s="155"/>
      <c r="URS67" s="155"/>
      <c r="URT67" s="155"/>
      <c r="URU67" s="155"/>
      <c r="URV67" s="155"/>
      <c r="URW67" s="155"/>
      <c r="URX67" s="155"/>
      <c r="URY67" s="155"/>
      <c r="URZ67" s="155"/>
      <c r="USA67" s="155"/>
      <c r="USB67" s="155"/>
      <c r="USC67" s="155"/>
      <c r="USD67" s="155"/>
      <c r="USE67" s="155"/>
      <c r="USF67" s="155"/>
      <c r="USG67" s="155"/>
      <c r="USH67" s="155"/>
      <c r="USI67" s="155"/>
      <c r="USJ67" s="155"/>
      <c r="USK67" s="155"/>
      <c r="USL67" s="155"/>
      <c r="USM67" s="155"/>
      <c r="USN67" s="155"/>
      <c r="USO67" s="155"/>
      <c r="USP67" s="155"/>
      <c r="USQ67" s="155"/>
      <c r="USR67" s="155"/>
      <c r="USS67" s="155"/>
      <c r="UST67" s="155"/>
      <c r="USU67" s="155"/>
      <c r="USV67" s="155"/>
      <c r="USW67" s="155"/>
      <c r="USX67" s="155"/>
      <c r="USY67" s="155"/>
      <c r="USZ67" s="155"/>
      <c r="UTA67" s="155"/>
      <c r="UTB67" s="155"/>
      <c r="UTC67" s="155"/>
      <c r="UTD67" s="155"/>
      <c r="UTE67" s="155"/>
      <c r="UTF67" s="155"/>
      <c r="UTG67" s="155"/>
      <c r="UTH67" s="155"/>
      <c r="UTI67" s="155"/>
      <c r="UTJ67" s="155"/>
      <c r="UTK67" s="155"/>
      <c r="UTL67" s="155"/>
      <c r="UTM67" s="155"/>
      <c r="UTN67" s="155"/>
      <c r="UTO67" s="155"/>
      <c r="UTP67" s="155"/>
      <c r="UTQ67" s="155"/>
      <c r="UTR67" s="155"/>
      <c r="UTS67" s="155"/>
      <c r="UTT67" s="155"/>
      <c r="UTU67" s="155"/>
      <c r="UTV67" s="155"/>
      <c r="UTW67" s="155"/>
      <c r="UTX67" s="155"/>
      <c r="UTY67" s="155"/>
      <c r="UTZ67" s="155"/>
      <c r="UUA67" s="155"/>
      <c r="UUB67" s="155"/>
      <c r="UUC67" s="155"/>
      <c r="UUD67" s="155"/>
      <c r="UUE67" s="155"/>
      <c r="UUF67" s="155"/>
      <c r="UUG67" s="155"/>
      <c r="UUH67" s="155"/>
      <c r="UUI67" s="155"/>
      <c r="UUJ67" s="155"/>
      <c r="UUK67" s="155"/>
      <c r="UUL67" s="155"/>
      <c r="UUM67" s="155"/>
      <c r="UUN67" s="155"/>
      <c r="UUO67" s="155"/>
      <c r="UUP67" s="155"/>
      <c r="UUQ67" s="155"/>
      <c r="UUR67" s="155"/>
      <c r="UUS67" s="155"/>
      <c r="UUT67" s="155"/>
      <c r="UUU67" s="155"/>
      <c r="UUV67" s="155"/>
      <c r="UUW67" s="155"/>
      <c r="UUX67" s="155"/>
      <c r="UUY67" s="155"/>
      <c r="UUZ67" s="155"/>
      <c r="UVA67" s="155"/>
      <c r="UVB67" s="155"/>
      <c r="UVC67" s="155"/>
      <c r="UVD67" s="155"/>
      <c r="UVE67" s="155"/>
      <c r="UVF67" s="155"/>
      <c r="UVG67" s="155"/>
      <c r="UVH67" s="155"/>
      <c r="UVI67" s="155"/>
      <c r="UVJ67" s="155"/>
      <c r="UVK67" s="155"/>
      <c r="UVL67" s="155"/>
      <c r="UVM67" s="155"/>
      <c r="UVN67" s="155"/>
      <c r="UVO67" s="155"/>
      <c r="UVP67" s="155"/>
      <c r="UVQ67" s="155"/>
      <c r="UVR67" s="155"/>
      <c r="UVS67" s="155"/>
      <c r="UVT67" s="155"/>
      <c r="UVU67" s="155"/>
      <c r="UVV67" s="155"/>
      <c r="UVW67" s="155"/>
      <c r="UVX67" s="155"/>
      <c r="UVY67" s="155"/>
      <c r="UVZ67" s="155"/>
      <c r="UWA67" s="155"/>
      <c r="UWB67" s="155"/>
      <c r="UWC67" s="155"/>
      <c r="UWD67" s="155"/>
      <c r="UWE67" s="155"/>
      <c r="UWF67" s="155"/>
      <c r="UWG67" s="155"/>
      <c r="UWH67" s="155"/>
      <c r="UWI67" s="155"/>
      <c r="UWJ67" s="155"/>
      <c r="UWK67" s="155"/>
      <c r="UWL67" s="155"/>
      <c r="UWM67" s="155"/>
      <c r="UWN67" s="155"/>
      <c r="UWO67" s="155"/>
      <c r="UWP67" s="155"/>
      <c r="UWQ67" s="155"/>
      <c r="UWR67" s="155"/>
      <c r="UWS67" s="155"/>
      <c r="UWT67" s="155"/>
      <c r="UWU67" s="155"/>
      <c r="UWV67" s="155"/>
      <c r="UWW67" s="155"/>
      <c r="UWX67" s="155"/>
      <c r="UWY67" s="155"/>
      <c r="UWZ67" s="155"/>
      <c r="UXA67" s="155"/>
      <c r="UXB67" s="155"/>
      <c r="UXC67" s="155"/>
      <c r="UXD67" s="155"/>
      <c r="UXE67" s="155"/>
      <c r="UXF67" s="155"/>
      <c r="UXG67" s="155"/>
      <c r="UXH67" s="155"/>
      <c r="UXI67" s="155"/>
      <c r="UXJ67" s="155"/>
      <c r="UXK67" s="155"/>
      <c r="UXL67" s="155"/>
      <c r="UXM67" s="155"/>
      <c r="UXN67" s="155"/>
      <c r="UXO67" s="155"/>
      <c r="UXP67" s="155"/>
      <c r="UXQ67" s="155"/>
      <c r="UXR67" s="155"/>
      <c r="UXS67" s="155"/>
      <c r="UXT67" s="155"/>
      <c r="UXU67" s="155"/>
      <c r="UXV67" s="155"/>
      <c r="UXW67" s="155"/>
      <c r="UXX67" s="155"/>
      <c r="UXY67" s="155"/>
      <c r="UXZ67" s="155"/>
      <c r="UYA67" s="155"/>
      <c r="UYB67" s="155"/>
      <c r="UYC67" s="155"/>
      <c r="UYD67" s="155"/>
      <c r="UYE67" s="155"/>
      <c r="UYF67" s="155"/>
      <c r="UYG67" s="155"/>
      <c r="UYH67" s="155"/>
      <c r="UYI67" s="155"/>
      <c r="UYJ67" s="155"/>
      <c r="UYK67" s="155"/>
      <c r="UYL67" s="155"/>
      <c r="UYM67" s="155"/>
      <c r="UYN67" s="155"/>
      <c r="UYO67" s="155"/>
      <c r="UYP67" s="155"/>
      <c r="UYQ67" s="155"/>
      <c r="UYR67" s="155"/>
      <c r="UYS67" s="155"/>
      <c r="UYT67" s="155"/>
      <c r="UYU67" s="155"/>
      <c r="UYV67" s="155"/>
      <c r="UYW67" s="155"/>
      <c r="UYX67" s="155"/>
      <c r="UYY67" s="155"/>
      <c r="UYZ67" s="155"/>
      <c r="UZA67" s="155"/>
      <c r="UZB67" s="155"/>
      <c r="UZC67" s="155"/>
      <c r="UZD67" s="155"/>
      <c r="UZE67" s="155"/>
      <c r="UZF67" s="155"/>
      <c r="UZG67" s="155"/>
      <c r="UZH67" s="155"/>
      <c r="UZI67" s="155"/>
      <c r="UZJ67" s="155"/>
      <c r="UZK67" s="155"/>
      <c r="UZL67" s="155"/>
      <c r="UZM67" s="155"/>
      <c r="UZN67" s="155"/>
      <c r="UZO67" s="155"/>
      <c r="UZP67" s="155"/>
      <c r="UZQ67" s="155"/>
      <c r="UZR67" s="155"/>
      <c r="UZS67" s="155"/>
      <c r="UZT67" s="155"/>
      <c r="UZU67" s="155"/>
      <c r="UZV67" s="155"/>
      <c r="UZW67" s="155"/>
      <c r="UZX67" s="155"/>
      <c r="UZY67" s="155"/>
      <c r="UZZ67" s="155"/>
      <c r="VAA67" s="155"/>
      <c r="VAB67" s="155"/>
      <c r="VAC67" s="155"/>
      <c r="VAD67" s="155"/>
      <c r="VAE67" s="155"/>
      <c r="VAF67" s="155"/>
      <c r="VAG67" s="155"/>
      <c r="VAH67" s="155"/>
      <c r="VAI67" s="155"/>
      <c r="VAJ67" s="155"/>
      <c r="VAK67" s="155"/>
      <c r="VAL67" s="155"/>
      <c r="VAM67" s="155"/>
      <c r="VAN67" s="155"/>
      <c r="VAO67" s="155"/>
      <c r="VAP67" s="155"/>
      <c r="VAQ67" s="155"/>
      <c r="VAR67" s="155"/>
      <c r="VAS67" s="155"/>
      <c r="VAT67" s="155"/>
      <c r="VAU67" s="155"/>
      <c r="VAV67" s="155"/>
      <c r="VAW67" s="155"/>
      <c r="VAX67" s="155"/>
      <c r="VAY67" s="155"/>
      <c r="VAZ67" s="155"/>
      <c r="VBA67" s="155"/>
      <c r="VBB67" s="155"/>
      <c r="VBC67" s="155"/>
      <c r="VBD67" s="155"/>
      <c r="VBE67" s="155"/>
      <c r="VBF67" s="155"/>
      <c r="VBG67" s="155"/>
      <c r="VBH67" s="155"/>
      <c r="VBI67" s="155"/>
      <c r="VBJ67" s="155"/>
      <c r="VBK67" s="155"/>
      <c r="VBL67" s="155"/>
      <c r="VBM67" s="155"/>
      <c r="VBN67" s="155"/>
      <c r="VBO67" s="155"/>
      <c r="VBP67" s="155"/>
      <c r="VBQ67" s="155"/>
      <c r="VBR67" s="155"/>
      <c r="VBS67" s="155"/>
      <c r="VBT67" s="155"/>
      <c r="VBU67" s="155"/>
      <c r="VBV67" s="155"/>
      <c r="VBW67" s="155"/>
      <c r="VBX67" s="155"/>
      <c r="VBY67" s="155"/>
      <c r="VBZ67" s="155"/>
      <c r="VCA67" s="155"/>
      <c r="VCB67" s="155"/>
      <c r="VCC67" s="155"/>
      <c r="VCD67" s="155"/>
      <c r="VCE67" s="155"/>
      <c r="VCF67" s="155"/>
      <c r="VCG67" s="155"/>
      <c r="VCH67" s="155"/>
      <c r="VCI67" s="155"/>
      <c r="VCJ67" s="155"/>
      <c r="VCK67" s="155"/>
      <c r="VCL67" s="155"/>
      <c r="VCM67" s="155"/>
      <c r="VCN67" s="155"/>
      <c r="VCO67" s="155"/>
      <c r="VCP67" s="155"/>
      <c r="VCQ67" s="155"/>
      <c r="VCR67" s="155"/>
      <c r="VCS67" s="155"/>
      <c r="VCT67" s="155"/>
      <c r="VCU67" s="155"/>
      <c r="VCV67" s="155"/>
      <c r="VCW67" s="155"/>
      <c r="VCX67" s="155"/>
      <c r="VCY67" s="155"/>
      <c r="VCZ67" s="155"/>
      <c r="VDA67" s="155"/>
      <c r="VDB67" s="155"/>
      <c r="VDC67" s="155"/>
      <c r="VDD67" s="155"/>
      <c r="VDE67" s="155"/>
      <c r="VDF67" s="155"/>
      <c r="VDG67" s="155"/>
      <c r="VDH67" s="155"/>
      <c r="VDI67" s="155"/>
      <c r="VDJ67" s="155"/>
      <c r="VDK67" s="155"/>
      <c r="VDL67" s="155"/>
      <c r="VDM67" s="155"/>
      <c r="VDN67" s="155"/>
      <c r="VDO67" s="155"/>
      <c r="VDP67" s="155"/>
      <c r="VDQ67" s="155"/>
      <c r="VDR67" s="155"/>
      <c r="VDS67" s="155"/>
      <c r="VDT67" s="155"/>
      <c r="VDU67" s="155"/>
      <c r="VDV67" s="155"/>
      <c r="VDW67" s="155"/>
      <c r="VDX67" s="155"/>
      <c r="VDY67" s="155"/>
      <c r="VDZ67" s="155"/>
      <c r="VEA67" s="155"/>
      <c r="VEB67" s="155"/>
      <c r="VEC67" s="155"/>
      <c r="VED67" s="155"/>
      <c r="VEE67" s="155"/>
      <c r="VEF67" s="155"/>
      <c r="VEG67" s="155"/>
      <c r="VEH67" s="155"/>
      <c r="VEI67" s="155"/>
      <c r="VEJ67" s="155"/>
      <c r="VEK67" s="155"/>
      <c r="VEL67" s="155"/>
      <c r="VEM67" s="155"/>
      <c r="VEN67" s="155"/>
      <c r="VEO67" s="155"/>
      <c r="VEP67" s="155"/>
      <c r="VEQ67" s="155"/>
      <c r="VER67" s="155"/>
      <c r="VES67" s="155"/>
      <c r="VET67" s="155"/>
      <c r="VEU67" s="155"/>
      <c r="VEV67" s="155"/>
      <c r="VEW67" s="155"/>
      <c r="VEX67" s="155"/>
      <c r="VEY67" s="155"/>
      <c r="VEZ67" s="155"/>
      <c r="VFA67" s="155"/>
      <c r="VFB67" s="155"/>
      <c r="VFC67" s="155"/>
      <c r="VFD67" s="155"/>
      <c r="VFE67" s="155"/>
      <c r="VFF67" s="155"/>
      <c r="VFG67" s="155"/>
      <c r="VFH67" s="155"/>
      <c r="VFI67" s="155"/>
      <c r="VFJ67" s="155"/>
      <c r="VFK67" s="155"/>
      <c r="VFL67" s="155"/>
      <c r="VFM67" s="155"/>
      <c r="VFN67" s="155"/>
      <c r="VFO67" s="155"/>
      <c r="VFP67" s="155"/>
      <c r="VFQ67" s="155"/>
      <c r="VFR67" s="155"/>
      <c r="VFS67" s="155"/>
      <c r="VFT67" s="155"/>
      <c r="VFU67" s="155"/>
      <c r="VFV67" s="155"/>
      <c r="VFW67" s="155"/>
      <c r="VFX67" s="155"/>
      <c r="VFY67" s="155"/>
      <c r="VFZ67" s="155"/>
      <c r="VGA67" s="155"/>
      <c r="VGB67" s="155"/>
      <c r="VGC67" s="155"/>
      <c r="VGD67" s="155"/>
      <c r="VGE67" s="155"/>
      <c r="VGF67" s="155"/>
      <c r="VGG67" s="155"/>
      <c r="VGH67" s="155"/>
      <c r="VGI67" s="155"/>
      <c r="VGJ67" s="155"/>
      <c r="VGK67" s="155"/>
      <c r="VGL67" s="155"/>
      <c r="VGM67" s="155"/>
      <c r="VGN67" s="155"/>
      <c r="VGO67" s="155"/>
      <c r="VGP67" s="155"/>
      <c r="VGQ67" s="155"/>
      <c r="VGR67" s="155"/>
      <c r="VGS67" s="155"/>
      <c r="VGT67" s="155"/>
      <c r="VGU67" s="155"/>
      <c r="VGV67" s="155"/>
      <c r="VGW67" s="155"/>
      <c r="VGX67" s="155"/>
      <c r="VGY67" s="155"/>
      <c r="VGZ67" s="155"/>
      <c r="VHA67" s="155"/>
      <c r="VHB67" s="155"/>
      <c r="VHC67" s="155"/>
      <c r="VHD67" s="155"/>
      <c r="VHE67" s="155"/>
      <c r="VHF67" s="155"/>
      <c r="VHG67" s="155"/>
      <c r="VHH67" s="155"/>
      <c r="VHI67" s="155"/>
      <c r="VHJ67" s="155"/>
      <c r="VHK67" s="155"/>
      <c r="VHL67" s="155"/>
      <c r="VHM67" s="155"/>
      <c r="VHN67" s="155"/>
      <c r="VHO67" s="155"/>
      <c r="VHP67" s="155"/>
      <c r="VHQ67" s="155"/>
      <c r="VHR67" s="155"/>
      <c r="VHS67" s="155"/>
      <c r="VHT67" s="155"/>
      <c r="VHU67" s="155"/>
      <c r="VHV67" s="155"/>
      <c r="VHW67" s="155"/>
      <c r="VHX67" s="155"/>
      <c r="VHY67" s="155"/>
      <c r="VHZ67" s="155"/>
      <c r="VIA67" s="155"/>
      <c r="VIB67" s="155"/>
      <c r="VIC67" s="155"/>
      <c r="VID67" s="155"/>
      <c r="VIE67" s="155"/>
      <c r="VIF67" s="155"/>
      <c r="VIG67" s="155"/>
      <c r="VIH67" s="155"/>
      <c r="VII67" s="155"/>
      <c r="VIJ67" s="155"/>
      <c r="VIK67" s="155"/>
      <c r="VIL67" s="155"/>
      <c r="VIM67" s="155"/>
      <c r="VIN67" s="155"/>
      <c r="VIO67" s="155"/>
      <c r="VIP67" s="155"/>
      <c r="VIQ67" s="155"/>
      <c r="VIR67" s="155"/>
      <c r="VIS67" s="155"/>
      <c r="VIT67" s="155"/>
      <c r="VIU67" s="155"/>
      <c r="VIV67" s="155"/>
      <c r="VIW67" s="155"/>
      <c r="VIX67" s="155"/>
      <c r="VIY67" s="155"/>
      <c r="VIZ67" s="155"/>
      <c r="VJA67" s="155"/>
      <c r="VJB67" s="155"/>
      <c r="VJC67" s="155"/>
      <c r="VJD67" s="155"/>
      <c r="VJE67" s="155"/>
      <c r="VJF67" s="155"/>
      <c r="VJG67" s="155"/>
      <c r="VJH67" s="155"/>
      <c r="VJI67" s="155"/>
      <c r="VJJ67" s="155"/>
      <c r="VJK67" s="155"/>
      <c r="VJL67" s="155"/>
      <c r="VJM67" s="155"/>
      <c r="VJN67" s="155"/>
      <c r="VJO67" s="155"/>
      <c r="VJP67" s="155"/>
      <c r="VJQ67" s="155"/>
      <c r="VJR67" s="155"/>
      <c r="VJS67" s="155"/>
      <c r="VJT67" s="155"/>
      <c r="VJU67" s="155"/>
      <c r="VJV67" s="155"/>
      <c r="VJW67" s="155"/>
      <c r="VJX67" s="155"/>
      <c r="VJY67" s="155"/>
      <c r="VJZ67" s="155"/>
      <c r="VKA67" s="155"/>
      <c r="VKB67" s="155"/>
      <c r="VKC67" s="155"/>
      <c r="VKD67" s="155"/>
      <c r="VKE67" s="155"/>
      <c r="VKF67" s="155"/>
      <c r="VKG67" s="155"/>
      <c r="VKH67" s="155"/>
      <c r="VKI67" s="155"/>
      <c r="VKJ67" s="155"/>
      <c r="VKK67" s="155"/>
      <c r="VKL67" s="155"/>
      <c r="VKM67" s="155"/>
      <c r="VKN67" s="155"/>
      <c r="VKO67" s="155"/>
      <c r="VKP67" s="155"/>
      <c r="VKQ67" s="155"/>
      <c r="VKR67" s="155"/>
      <c r="VKS67" s="155"/>
      <c r="VKT67" s="155"/>
      <c r="VKU67" s="155"/>
      <c r="VKV67" s="155"/>
      <c r="VKW67" s="155"/>
      <c r="VKX67" s="155"/>
      <c r="VKY67" s="155"/>
      <c r="VKZ67" s="155"/>
      <c r="VLA67" s="155"/>
      <c r="VLB67" s="155"/>
      <c r="VLC67" s="155"/>
      <c r="VLD67" s="155"/>
      <c r="VLE67" s="155"/>
      <c r="VLF67" s="155"/>
      <c r="VLG67" s="155"/>
      <c r="VLH67" s="155"/>
      <c r="VLI67" s="155"/>
      <c r="VLJ67" s="155"/>
      <c r="VLK67" s="155"/>
      <c r="VLL67" s="155"/>
      <c r="VLM67" s="155"/>
      <c r="VLN67" s="155"/>
      <c r="VLO67" s="155"/>
      <c r="VLP67" s="155"/>
      <c r="VLQ67" s="155"/>
      <c r="VLR67" s="155"/>
      <c r="VLS67" s="155"/>
      <c r="VLT67" s="155"/>
      <c r="VLU67" s="155"/>
      <c r="VLV67" s="155"/>
      <c r="VLW67" s="155"/>
      <c r="VLX67" s="155"/>
      <c r="VLY67" s="155"/>
      <c r="VLZ67" s="155"/>
      <c r="VMA67" s="155"/>
      <c r="VMB67" s="155"/>
      <c r="VMC67" s="155"/>
      <c r="VMD67" s="155"/>
      <c r="VME67" s="155"/>
      <c r="VMF67" s="155"/>
      <c r="VMG67" s="155"/>
      <c r="VMH67" s="155"/>
      <c r="VMI67" s="155"/>
      <c r="VMJ67" s="155"/>
      <c r="VMK67" s="155"/>
      <c r="VML67" s="155"/>
      <c r="VMM67" s="155"/>
      <c r="VMN67" s="155"/>
      <c r="VMO67" s="155"/>
      <c r="VMP67" s="155"/>
      <c r="VMQ67" s="155"/>
      <c r="VMR67" s="155"/>
      <c r="VMS67" s="155"/>
      <c r="VMT67" s="155"/>
      <c r="VMU67" s="155"/>
      <c r="VMV67" s="155"/>
      <c r="VMW67" s="155"/>
      <c r="VMX67" s="155"/>
      <c r="VMY67" s="155"/>
      <c r="VMZ67" s="155"/>
      <c r="VNA67" s="155"/>
      <c r="VNB67" s="155"/>
      <c r="VNC67" s="155"/>
      <c r="VND67" s="155"/>
      <c r="VNE67" s="155"/>
      <c r="VNF67" s="155"/>
      <c r="VNG67" s="155"/>
      <c r="VNH67" s="155"/>
      <c r="VNI67" s="155"/>
      <c r="VNJ67" s="155"/>
      <c r="VNK67" s="155"/>
      <c r="VNL67" s="155"/>
      <c r="VNM67" s="155"/>
      <c r="VNN67" s="155"/>
      <c r="VNO67" s="155"/>
      <c r="VNP67" s="155"/>
      <c r="VNQ67" s="155"/>
      <c r="VNR67" s="155"/>
      <c r="VNS67" s="155"/>
      <c r="VNT67" s="155"/>
      <c r="VNU67" s="155"/>
      <c r="VNV67" s="155"/>
      <c r="VNW67" s="155"/>
      <c r="VNX67" s="155"/>
      <c r="VNY67" s="155"/>
      <c r="VNZ67" s="155"/>
      <c r="VOA67" s="155"/>
      <c r="VOB67" s="155"/>
      <c r="VOC67" s="155"/>
      <c r="VOD67" s="155"/>
      <c r="VOE67" s="155"/>
      <c r="VOF67" s="155"/>
      <c r="VOG67" s="155"/>
      <c r="VOH67" s="155"/>
      <c r="VOI67" s="155"/>
      <c r="VOJ67" s="155"/>
      <c r="VOK67" s="155"/>
      <c r="VOL67" s="155"/>
      <c r="VOM67" s="155"/>
      <c r="VON67" s="155"/>
      <c r="VOO67" s="155"/>
      <c r="VOP67" s="155"/>
      <c r="VOQ67" s="155"/>
      <c r="VOR67" s="155"/>
      <c r="VOS67" s="155"/>
      <c r="VOT67" s="155"/>
      <c r="VOU67" s="155"/>
      <c r="VOV67" s="155"/>
      <c r="VOW67" s="155"/>
      <c r="VOX67" s="155"/>
      <c r="VOY67" s="155"/>
      <c r="VOZ67" s="155"/>
      <c r="VPA67" s="155"/>
      <c r="VPB67" s="155"/>
      <c r="VPC67" s="155"/>
      <c r="VPD67" s="155"/>
      <c r="VPE67" s="155"/>
      <c r="VPF67" s="155"/>
      <c r="VPG67" s="155"/>
      <c r="VPH67" s="155"/>
      <c r="VPI67" s="155"/>
      <c r="VPJ67" s="155"/>
      <c r="VPK67" s="155"/>
      <c r="VPL67" s="155"/>
      <c r="VPM67" s="155"/>
      <c r="VPN67" s="155"/>
      <c r="VPO67" s="155"/>
      <c r="VPP67" s="155"/>
      <c r="VPQ67" s="155"/>
      <c r="VPR67" s="155"/>
      <c r="VPS67" s="155"/>
      <c r="VPT67" s="155"/>
      <c r="VPU67" s="155"/>
      <c r="VPV67" s="155"/>
      <c r="VPW67" s="155"/>
      <c r="VPX67" s="155"/>
      <c r="VPY67" s="155"/>
      <c r="VPZ67" s="155"/>
      <c r="VQA67" s="155"/>
      <c r="VQB67" s="155"/>
      <c r="VQC67" s="155"/>
      <c r="VQD67" s="155"/>
      <c r="VQE67" s="155"/>
      <c r="VQF67" s="155"/>
      <c r="VQG67" s="155"/>
      <c r="VQH67" s="155"/>
      <c r="VQI67" s="155"/>
      <c r="VQJ67" s="155"/>
      <c r="VQK67" s="155"/>
      <c r="VQL67" s="155"/>
      <c r="VQM67" s="155"/>
      <c r="VQN67" s="155"/>
      <c r="VQO67" s="155"/>
      <c r="VQP67" s="155"/>
      <c r="VQQ67" s="155"/>
      <c r="VQR67" s="155"/>
      <c r="VQS67" s="155"/>
      <c r="VQT67" s="155"/>
      <c r="VQU67" s="155"/>
      <c r="VQV67" s="155"/>
      <c r="VQW67" s="155"/>
      <c r="VQX67" s="155"/>
      <c r="VQY67" s="155"/>
      <c r="VQZ67" s="155"/>
      <c r="VRA67" s="155"/>
      <c r="VRB67" s="155"/>
      <c r="VRC67" s="155"/>
      <c r="VRD67" s="155"/>
      <c r="VRE67" s="155"/>
      <c r="VRF67" s="155"/>
      <c r="VRG67" s="155"/>
      <c r="VRH67" s="155"/>
      <c r="VRI67" s="155"/>
      <c r="VRJ67" s="155"/>
      <c r="VRK67" s="155"/>
      <c r="VRL67" s="155"/>
      <c r="VRM67" s="155"/>
      <c r="VRN67" s="155"/>
      <c r="VRO67" s="155"/>
      <c r="VRP67" s="155"/>
      <c r="VRQ67" s="155"/>
      <c r="VRR67" s="155"/>
      <c r="VRS67" s="155"/>
      <c r="VRT67" s="155"/>
      <c r="VRU67" s="155"/>
      <c r="VRV67" s="155"/>
      <c r="VRW67" s="155"/>
      <c r="VRX67" s="155"/>
      <c r="VRY67" s="155"/>
      <c r="VRZ67" s="155"/>
      <c r="VSA67" s="155"/>
      <c r="VSB67" s="155"/>
      <c r="VSC67" s="155"/>
      <c r="VSD67" s="155"/>
      <c r="VSE67" s="155"/>
      <c r="VSF67" s="155"/>
      <c r="VSG67" s="155"/>
      <c r="VSH67" s="155"/>
      <c r="VSI67" s="155"/>
      <c r="VSJ67" s="155"/>
      <c r="VSK67" s="155"/>
      <c r="VSL67" s="155"/>
      <c r="VSM67" s="155"/>
      <c r="VSN67" s="155"/>
      <c r="VSO67" s="155"/>
      <c r="VSP67" s="155"/>
      <c r="VSQ67" s="155"/>
      <c r="VSR67" s="155"/>
      <c r="VSS67" s="155"/>
      <c r="VST67" s="155"/>
      <c r="VSU67" s="155"/>
      <c r="VSV67" s="155"/>
      <c r="VSW67" s="155"/>
      <c r="VSX67" s="155"/>
      <c r="VSY67" s="155"/>
      <c r="VSZ67" s="155"/>
      <c r="VTA67" s="155"/>
      <c r="VTB67" s="155"/>
      <c r="VTC67" s="155"/>
      <c r="VTD67" s="155"/>
      <c r="VTE67" s="155"/>
      <c r="VTF67" s="155"/>
      <c r="VTG67" s="155"/>
      <c r="VTH67" s="155"/>
      <c r="VTI67" s="155"/>
      <c r="VTJ67" s="155"/>
      <c r="VTK67" s="155"/>
      <c r="VTL67" s="155"/>
      <c r="VTM67" s="155"/>
      <c r="VTN67" s="155"/>
      <c r="VTO67" s="155"/>
      <c r="VTP67" s="155"/>
      <c r="VTQ67" s="155"/>
      <c r="VTR67" s="155"/>
      <c r="VTS67" s="155"/>
      <c r="VTT67" s="155"/>
      <c r="VTU67" s="155"/>
      <c r="VTV67" s="155"/>
      <c r="VTW67" s="155"/>
      <c r="VTX67" s="155"/>
      <c r="VTY67" s="155"/>
      <c r="VTZ67" s="155"/>
      <c r="VUA67" s="155"/>
      <c r="VUB67" s="155"/>
      <c r="VUC67" s="155"/>
      <c r="VUD67" s="155"/>
      <c r="VUE67" s="155"/>
      <c r="VUF67" s="155"/>
      <c r="VUG67" s="155"/>
      <c r="VUH67" s="155"/>
      <c r="VUI67" s="155"/>
      <c r="VUJ67" s="155"/>
      <c r="VUK67" s="155"/>
      <c r="VUL67" s="155"/>
      <c r="VUM67" s="155"/>
      <c r="VUN67" s="155"/>
      <c r="VUO67" s="155"/>
      <c r="VUP67" s="155"/>
      <c r="VUQ67" s="155"/>
      <c r="VUR67" s="155"/>
      <c r="VUS67" s="155"/>
      <c r="VUT67" s="155"/>
      <c r="VUU67" s="155"/>
      <c r="VUV67" s="155"/>
      <c r="VUW67" s="155"/>
      <c r="VUX67" s="155"/>
      <c r="VUY67" s="155"/>
      <c r="VUZ67" s="155"/>
      <c r="VVA67" s="155"/>
      <c r="VVB67" s="155"/>
      <c r="VVC67" s="155"/>
      <c r="VVD67" s="155"/>
      <c r="VVE67" s="155"/>
      <c r="VVF67" s="155"/>
      <c r="VVG67" s="155"/>
      <c r="VVH67" s="155"/>
      <c r="VVI67" s="155"/>
      <c r="VVJ67" s="155"/>
      <c r="VVK67" s="155"/>
      <c r="VVL67" s="155"/>
      <c r="VVM67" s="155"/>
      <c r="VVN67" s="155"/>
      <c r="VVO67" s="155"/>
      <c r="VVP67" s="155"/>
      <c r="VVQ67" s="155"/>
      <c r="VVR67" s="155"/>
      <c r="VVS67" s="155"/>
      <c r="VVT67" s="155"/>
      <c r="VVU67" s="155"/>
      <c r="VVV67" s="155"/>
      <c r="VVW67" s="155"/>
      <c r="VVX67" s="155"/>
      <c r="VVY67" s="155"/>
      <c r="VVZ67" s="155"/>
      <c r="VWA67" s="155"/>
      <c r="VWB67" s="155"/>
      <c r="VWC67" s="155"/>
      <c r="VWD67" s="155"/>
      <c r="VWE67" s="155"/>
      <c r="VWF67" s="155"/>
      <c r="VWG67" s="155"/>
      <c r="VWH67" s="155"/>
      <c r="VWI67" s="155"/>
      <c r="VWJ67" s="155"/>
      <c r="VWK67" s="155"/>
      <c r="VWL67" s="155"/>
      <c r="VWM67" s="155"/>
      <c r="VWN67" s="155"/>
      <c r="VWO67" s="155"/>
      <c r="VWP67" s="155"/>
      <c r="VWQ67" s="155"/>
      <c r="VWR67" s="155"/>
      <c r="VWS67" s="155"/>
      <c r="VWT67" s="155"/>
      <c r="VWU67" s="155"/>
      <c r="VWV67" s="155"/>
      <c r="VWW67" s="155"/>
      <c r="VWX67" s="155"/>
      <c r="VWY67" s="155"/>
      <c r="VWZ67" s="155"/>
      <c r="VXA67" s="155"/>
      <c r="VXB67" s="155"/>
      <c r="VXC67" s="155"/>
      <c r="VXD67" s="155"/>
      <c r="VXE67" s="155"/>
      <c r="VXF67" s="155"/>
      <c r="VXG67" s="155"/>
      <c r="VXH67" s="155"/>
      <c r="VXI67" s="155"/>
      <c r="VXJ67" s="155"/>
      <c r="VXK67" s="155"/>
      <c r="VXL67" s="155"/>
      <c r="VXM67" s="155"/>
      <c r="VXN67" s="155"/>
      <c r="VXO67" s="155"/>
      <c r="VXP67" s="155"/>
      <c r="VXQ67" s="155"/>
      <c r="VXR67" s="155"/>
      <c r="VXS67" s="155"/>
      <c r="VXT67" s="155"/>
      <c r="VXU67" s="155"/>
      <c r="VXV67" s="155"/>
      <c r="VXW67" s="155"/>
      <c r="VXX67" s="155"/>
      <c r="VXY67" s="155"/>
      <c r="VXZ67" s="155"/>
      <c r="VYA67" s="155"/>
      <c r="VYB67" s="155"/>
      <c r="VYC67" s="155"/>
      <c r="VYD67" s="155"/>
      <c r="VYE67" s="155"/>
      <c r="VYF67" s="155"/>
      <c r="VYG67" s="155"/>
      <c r="VYH67" s="155"/>
      <c r="VYI67" s="155"/>
      <c r="VYJ67" s="155"/>
      <c r="VYK67" s="155"/>
      <c r="VYL67" s="155"/>
      <c r="VYM67" s="155"/>
      <c r="VYN67" s="155"/>
      <c r="VYO67" s="155"/>
      <c r="VYP67" s="155"/>
      <c r="VYQ67" s="155"/>
      <c r="VYR67" s="155"/>
      <c r="VYS67" s="155"/>
      <c r="VYT67" s="155"/>
      <c r="VYU67" s="155"/>
      <c r="VYV67" s="155"/>
      <c r="VYW67" s="155"/>
      <c r="VYX67" s="155"/>
      <c r="VYY67" s="155"/>
      <c r="VYZ67" s="155"/>
      <c r="VZA67" s="155"/>
      <c r="VZB67" s="155"/>
      <c r="VZC67" s="155"/>
      <c r="VZD67" s="155"/>
      <c r="VZE67" s="155"/>
      <c r="VZF67" s="155"/>
      <c r="VZG67" s="155"/>
      <c r="VZH67" s="155"/>
      <c r="VZI67" s="155"/>
      <c r="VZJ67" s="155"/>
      <c r="VZK67" s="155"/>
      <c r="VZL67" s="155"/>
      <c r="VZM67" s="155"/>
      <c r="VZN67" s="155"/>
      <c r="VZO67" s="155"/>
      <c r="VZP67" s="155"/>
      <c r="VZQ67" s="155"/>
      <c r="VZR67" s="155"/>
      <c r="VZS67" s="155"/>
      <c r="VZT67" s="155"/>
      <c r="VZU67" s="155"/>
      <c r="VZV67" s="155"/>
      <c r="VZW67" s="155"/>
      <c r="VZX67" s="155"/>
      <c r="VZY67" s="155"/>
      <c r="VZZ67" s="155"/>
      <c r="WAA67" s="155"/>
      <c r="WAB67" s="155"/>
      <c r="WAC67" s="155"/>
      <c r="WAD67" s="155"/>
      <c r="WAE67" s="155"/>
      <c r="WAF67" s="155"/>
      <c r="WAG67" s="155"/>
      <c r="WAH67" s="155"/>
      <c r="WAI67" s="155"/>
      <c r="WAJ67" s="155"/>
      <c r="WAK67" s="155"/>
      <c r="WAL67" s="155"/>
      <c r="WAM67" s="155"/>
      <c r="WAN67" s="155"/>
      <c r="WAO67" s="155"/>
      <c r="WAP67" s="155"/>
      <c r="WAQ67" s="155"/>
      <c r="WAR67" s="155"/>
      <c r="WAS67" s="155"/>
      <c r="WAT67" s="155"/>
      <c r="WAU67" s="155"/>
      <c r="WAV67" s="155"/>
      <c r="WAW67" s="155"/>
      <c r="WAX67" s="155"/>
      <c r="WAY67" s="155"/>
      <c r="WAZ67" s="155"/>
      <c r="WBA67" s="155"/>
      <c r="WBB67" s="155"/>
      <c r="WBC67" s="155"/>
      <c r="WBD67" s="155"/>
      <c r="WBE67" s="155"/>
      <c r="WBF67" s="155"/>
      <c r="WBG67" s="155"/>
      <c r="WBH67" s="155"/>
      <c r="WBI67" s="155"/>
      <c r="WBJ67" s="155"/>
      <c r="WBK67" s="155"/>
      <c r="WBL67" s="155"/>
      <c r="WBM67" s="155"/>
      <c r="WBN67" s="155"/>
      <c r="WBO67" s="155"/>
      <c r="WBP67" s="155"/>
      <c r="WBQ67" s="155"/>
      <c r="WBR67" s="155"/>
      <c r="WBS67" s="155"/>
      <c r="WBT67" s="155"/>
      <c r="WBU67" s="155"/>
      <c r="WBV67" s="155"/>
      <c r="WBW67" s="155"/>
      <c r="WBX67" s="155"/>
      <c r="WBY67" s="155"/>
      <c r="WBZ67" s="155"/>
      <c r="WCA67" s="155"/>
      <c r="WCB67" s="155"/>
      <c r="WCC67" s="155"/>
      <c r="WCD67" s="155"/>
      <c r="WCE67" s="155"/>
      <c r="WCF67" s="155"/>
      <c r="WCG67" s="155"/>
      <c r="WCH67" s="155"/>
      <c r="WCI67" s="155"/>
      <c r="WCJ67" s="155"/>
      <c r="WCK67" s="155"/>
      <c r="WCL67" s="155"/>
      <c r="WCM67" s="155"/>
      <c r="WCN67" s="155"/>
      <c r="WCO67" s="155"/>
      <c r="WCP67" s="155"/>
      <c r="WCQ67" s="155"/>
      <c r="WCR67" s="155"/>
      <c r="WCS67" s="155"/>
      <c r="WCT67" s="155"/>
      <c r="WCU67" s="155"/>
      <c r="WCV67" s="155"/>
      <c r="WCW67" s="155"/>
      <c r="WCX67" s="155"/>
      <c r="WCY67" s="155"/>
      <c r="WCZ67" s="155"/>
      <c r="WDA67" s="155"/>
      <c r="WDB67" s="155"/>
      <c r="WDC67" s="155"/>
      <c r="WDD67" s="155"/>
      <c r="WDE67" s="155"/>
      <c r="WDF67" s="155"/>
      <c r="WDG67" s="155"/>
      <c r="WDH67" s="155"/>
      <c r="WDI67" s="155"/>
      <c r="WDJ67" s="155"/>
      <c r="WDK67" s="155"/>
      <c r="WDL67" s="155"/>
      <c r="WDM67" s="155"/>
      <c r="WDN67" s="155"/>
      <c r="WDO67" s="155"/>
      <c r="WDP67" s="155"/>
      <c r="WDQ67" s="155"/>
      <c r="WDR67" s="155"/>
      <c r="WDS67" s="155"/>
      <c r="WDT67" s="155"/>
      <c r="WDU67" s="155"/>
      <c r="WDV67" s="155"/>
      <c r="WDW67" s="155"/>
      <c r="WDX67" s="155"/>
      <c r="WDY67" s="155"/>
      <c r="WDZ67" s="155"/>
      <c r="WEA67" s="155"/>
      <c r="WEB67" s="155"/>
      <c r="WEC67" s="155"/>
      <c r="WED67" s="155"/>
      <c r="WEE67" s="155"/>
      <c r="WEF67" s="155"/>
      <c r="WEG67" s="155"/>
      <c r="WEH67" s="155"/>
      <c r="WEI67" s="155"/>
      <c r="WEJ67" s="155"/>
      <c r="WEK67" s="155"/>
      <c r="WEL67" s="155"/>
      <c r="WEM67" s="155"/>
      <c r="WEN67" s="155"/>
      <c r="WEO67" s="155"/>
      <c r="WEP67" s="155"/>
      <c r="WEQ67" s="155"/>
      <c r="WER67" s="155"/>
      <c r="WES67" s="155"/>
      <c r="WET67" s="155"/>
      <c r="WEU67" s="155"/>
      <c r="WEV67" s="155"/>
      <c r="WEW67" s="155"/>
      <c r="WEX67" s="155"/>
      <c r="WEY67" s="155"/>
      <c r="WEZ67" s="155"/>
      <c r="WFA67" s="155"/>
      <c r="WFB67" s="155"/>
      <c r="WFC67" s="155"/>
      <c r="WFD67" s="155"/>
      <c r="WFE67" s="155"/>
      <c r="WFF67" s="155"/>
      <c r="WFG67" s="155"/>
      <c r="WFH67" s="155"/>
      <c r="WFI67" s="155"/>
      <c r="WFJ67" s="155"/>
      <c r="WFK67" s="155"/>
      <c r="WFL67" s="155"/>
      <c r="WFM67" s="155"/>
      <c r="WFN67" s="155"/>
      <c r="WFO67" s="155"/>
      <c r="WFP67" s="155"/>
      <c r="WFQ67" s="155"/>
      <c r="WFR67" s="155"/>
      <c r="WFS67" s="155"/>
      <c r="WFT67" s="155"/>
      <c r="WFU67" s="155"/>
      <c r="WFV67" s="155"/>
      <c r="WFW67" s="155"/>
      <c r="WFX67" s="155"/>
      <c r="WFY67" s="155"/>
      <c r="WFZ67" s="155"/>
      <c r="WGA67" s="155"/>
      <c r="WGB67" s="155"/>
      <c r="WGC67" s="155"/>
      <c r="WGD67" s="155"/>
      <c r="WGE67" s="155"/>
      <c r="WGF67" s="155"/>
      <c r="WGG67" s="155"/>
      <c r="WGH67" s="155"/>
      <c r="WGI67" s="155"/>
      <c r="WGJ67" s="155"/>
      <c r="WGK67" s="155"/>
      <c r="WGL67" s="155"/>
      <c r="WGM67" s="155"/>
      <c r="WGN67" s="155"/>
      <c r="WGO67" s="155"/>
      <c r="WGP67" s="155"/>
      <c r="WGQ67" s="155"/>
      <c r="WGR67" s="155"/>
      <c r="WGS67" s="155"/>
      <c r="WGT67" s="155"/>
      <c r="WGU67" s="155"/>
      <c r="WGV67" s="155"/>
      <c r="WGW67" s="155"/>
      <c r="WGX67" s="155"/>
      <c r="WGY67" s="155"/>
      <c r="WGZ67" s="155"/>
      <c r="WHA67" s="155"/>
      <c r="WHB67" s="155"/>
      <c r="WHC67" s="155"/>
      <c r="WHD67" s="155"/>
      <c r="WHE67" s="155"/>
      <c r="WHF67" s="155"/>
      <c r="WHG67" s="155"/>
      <c r="WHH67" s="155"/>
      <c r="WHI67" s="155"/>
      <c r="WHJ67" s="155"/>
      <c r="WHK67" s="155"/>
      <c r="WHL67" s="155"/>
      <c r="WHM67" s="155"/>
      <c r="WHN67" s="155"/>
      <c r="WHO67" s="155"/>
      <c r="WHP67" s="155"/>
      <c r="WHQ67" s="155"/>
      <c r="WHR67" s="155"/>
      <c r="WHS67" s="155"/>
      <c r="WHT67" s="155"/>
      <c r="WHU67" s="155"/>
      <c r="WHV67" s="155"/>
      <c r="WHW67" s="155"/>
      <c r="WHX67" s="155"/>
      <c r="WHY67" s="155"/>
      <c r="WHZ67" s="155"/>
      <c r="WIA67" s="155"/>
      <c r="WIB67" s="155"/>
      <c r="WIC67" s="155"/>
      <c r="WID67" s="155"/>
      <c r="WIE67" s="155"/>
      <c r="WIF67" s="155"/>
      <c r="WIG67" s="155"/>
      <c r="WIH67" s="155"/>
      <c r="WII67" s="155"/>
      <c r="WIJ67" s="155"/>
      <c r="WIK67" s="155"/>
      <c r="WIL67" s="155"/>
      <c r="WIM67" s="155"/>
      <c r="WIN67" s="155"/>
      <c r="WIO67" s="155"/>
      <c r="WIP67" s="155"/>
      <c r="WIQ67" s="155"/>
      <c r="WIR67" s="155"/>
      <c r="WIS67" s="155"/>
      <c r="WIT67" s="155"/>
      <c r="WIU67" s="155"/>
      <c r="WIV67" s="155"/>
      <c r="WIW67" s="155"/>
      <c r="WIX67" s="155"/>
      <c r="WIY67" s="155"/>
      <c r="WIZ67" s="155"/>
      <c r="WJA67" s="155"/>
      <c r="WJB67" s="155"/>
      <c r="WJC67" s="155"/>
      <c r="WJD67" s="155"/>
      <c r="WJE67" s="155"/>
      <c r="WJF67" s="155"/>
      <c r="WJG67" s="155"/>
      <c r="WJH67" s="155"/>
      <c r="WJI67" s="155"/>
      <c r="WJJ67" s="155"/>
      <c r="WJK67" s="155"/>
      <c r="WJL67" s="155"/>
      <c r="WJM67" s="155"/>
      <c r="WJN67" s="155"/>
      <c r="WJO67" s="155"/>
      <c r="WJP67" s="155"/>
      <c r="WJQ67" s="155"/>
      <c r="WJR67" s="155"/>
      <c r="WJS67" s="155"/>
      <c r="WJT67" s="155"/>
      <c r="WJU67" s="155"/>
      <c r="WJV67" s="155"/>
      <c r="WJW67" s="155"/>
      <c r="WJX67" s="155"/>
      <c r="WJY67" s="155"/>
      <c r="WJZ67" s="155"/>
      <c r="WKA67" s="155"/>
      <c r="WKB67" s="155"/>
      <c r="WKC67" s="155"/>
      <c r="WKD67" s="155"/>
      <c r="WKE67" s="155"/>
      <c r="WKF67" s="155"/>
      <c r="WKG67" s="155"/>
      <c r="WKH67" s="155"/>
      <c r="WKI67" s="155"/>
      <c r="WKJ67" s="155"/>
      <c r="WKK67" s="155"/>
      <c r="WKL67" s="155"/>
      <c r="WKM67" s="155"/>
      <c r="WKN67" s="155"/>
      <c r="WKO67" s="155"/>
      <c r="WKP67" s="155"/>
      <c r="WKQ67" s="155"/>
      <c r="WKR67" s="155"/>
      <c r="WKS67" s="155"/>
      <c r="WKT67" s="155"/>
      <c r="WKU67" s="155"/>
      <c r="WKV67" s="155"/>
      <c r="WKW67" s="155"/>
      <c r="WKX67" s="155"/>
      <c r="WKY67" s="155"/>
      <c r="WKZ67" s="155"/>
      <c r="WLA67" s="155"/>
      <c r="WLB67" s="155"/>
      <c r="WLC67" s="155"/>
      <c r="WLD67" s="155"/>
      <c r="WLE67" s="155"/>
      <c r="WLF67" s="155"/>
      <c r="WLG67" s="155"/>
      <c r="WLH67" s="155"/>
      <c r="WLI67" s="155"/>
      <c r="WLJ67" s="155"/>
      <c r="WLK67" s="155"/>
      <c r="WLL67" s="155"/>
      <c r="WLM67" s="155"/>
      <c r="WLN67" s="155"/>
      <c r="WLO67" s="155"/>
      <c r="WLP67" s="155"/>
      <c r="WLQ67" s="155"/>
      <c r="WLR67" s="155"/>
      <c r="WLS67" s="155"/>
      <c r="WLT67" s="155"/>
      <c r="WLU67" s="155"/>
      <c r="WLV67" s="155"/>
      <c r="WLW67" s="155"/>
      <c r="WLX67" s="155"/>
      <c r="WLY67" s="155"/>
      <c r="WLZ67" s="155"/>
      <c r="WMA67" s="155"/>
      <c r="WMB67" s="155"/>
      <c r="WMC67" s="155"/>
      <c r="WMD67" s="155"/>
      <c r="WME67" s="155"/>
      <c r="WMF67" s="155"/>
      <c r="WMG67" s="155"/>
      <c r="WMH67" s="155"/>
      <c r="WMI67" s="155"/>
      <c r="WMJ67" s="155"/>
      <c r="WMK67" s="155"/>
      <c r="WML67" s="155"/>
      <c r="WMM67" s="155"/>
      <c r="WMN67" s="155"/>
      <c r="WMO67" s="155"/>
      <c r="WMP67" s="155"/>
      <c r="WMQ67" s="155"/>
      <c r="WMR67" s="155"/>
      <c r="WMS67" s="155"/>
      <c r="WMT67" s="155"/>
      <c r="WMU67" s="155"/>
      <c r="WMV67" s="155"/>
      <c r="WMW67" s="155"/>
      <c r="WMX67" s="155"/>
      <c r="WMY67" s="155"/>
      <c r="WMZ67" s="155"/>
      <c r="WNA67" s="155"/>
      <c r="WNB67" s="155"/>
      <c r="WNC67" s="155"/>
      <c r="WND67" s="155"/>
      <c r="WNE67" s="155"/>
      <c r="WNF67" s="155"/>
      <c r="WNG67" s="155"/>
      <c r="WNH67" s="155"/>
      <c r="WNI67" s="155"/>
      <c r="WNJ67" s="155"/>
      <c r="WNK67" s="155"/>
      <c r="WNL67" s="155"/>
      <c r="WNM67" s="155"/>
      <c r="WNN67" s="155"/>
      <c r="WNO67" s="155"/>
      <c r="WNP67" s="155"/>
      <c r="WNQ67" s="155"/>
      <c r="WNR67" s="155"/>
      <c r="WNS67" s="155"/>
      <c r="WNT67" s="155"/>
      <c r="WNU67" s="155"/>
      <c r="WNV67" s="155"/>
      <c r="WNW67" s="155"/>
      <c r="WNX67" s="155"/>
      <c r="WNY67" s="155"/>
      <c r="WNZ67" s="155"/>
      <c r="WOA67" s="155"/>
      <c r="WOB67" s="155"/>
      <c r="WOC67" s="155"/>
      <c r="WOD67" s="155"/>
      <c r="WOE67" s="155"/>
      <c r="WOF67" s="155"/>
      <c r="WOG67" s="155"/>
      <c r="WOH67" s="155"/>
      <c r="WOI67" s="155"/>
      <c r="WOJ67" s="155"/>
      <c r="WOK67" s="155"/>
      <c r="WOL67" s="155"/>
      <c r="WOM67" s="155"/>
      <c r="WON67" s="155"/>
      <c r="WOO67" s="155"/>
      <c r="WOP67" s="155"/>
      <c r="WOQ67" s="155"/>
      <c r="WOR67" s="155"/>
      <c r="WOS67" s="155"/>
      <c r="WOT67" s="155"/>
      <c r="WOU67" s="155"/>
      <c r="WOV67" s="155"/>
      <c r="WOW67" s="155"/>
      <c r="WOX67" s="155"/>
      <c r="WOY67" s="155"/>
      <c r="WOZ67" s="155"/>
      <c r="WPA67" s="155"/>
      <c r="WPB67" s="155"/>
      <c r="WPC67" s="155"/>
      <c r="WPD67" s="155"/>
      <c r="WPE67" s="155"/>
      <c r="WPF67" s="155"/>
      <c r="WPG67" s="155"/>
      <c r="WPH67" s="155"/>
      <c r="WPI67" s="155"/>
      <c r="WPJ67" s="155"/>
      <c r="WPK67" s="155"/>
      <c r="WPL67" s="155"/>
      <c r="WPM67" s="155"/>
      <c r="WPN67" s="155"/>
      <c r="WPO67" s="155"/>
      <c r="WPP67" s="155"/>
      <c r="WPQ67" s="155"/>
      <c r="WPR67" s="155"/>
      <c r="WPS67" s="155"/>
      <c r="WPT67" s="155"/>
      <c r="WPU67" s="155"/>
      <c r="WPV67" s="155"/>
      <c r="WPW67" s="155"/>
      <c r="WPX67" s="155"/>
      <c r="WPY67" s="155"/>
      <c r="WPZ67" s="155"/>
      <c r="WQA67" s="155"/>
      <c r="WQB67" s="155"/>
      <c r="WQC67" s="155"/>
      <c r="WQD67" s="155"/>
      <c r="WQE67" s="155"/>
      <c r="WQF67" s="155"/>
      <c r="WQG67" s="155"/>
      <c r="WQH67" s="155"/>
      <c r="WQI67" s="155"/>
      <c r="WQJ67" s="155"/>
      <c r="WQK67" s="155"/>
      <c r="WQL67" s="155"/>
      <c r="WQM67" s="155"/>
      <c r="WQN67" s="155"/>
      <c r="WQO67" s="155"/>
      <c r="WQP67" s="155"/>
      <c r="WQQ67" s="155"/>
      <c r="WQR67" s="155"/>
      <c r="WQS67" s="155"/>
      <c r="WQT67" s="155"/>
      <c r="WQU67" s="155"/>
      <c r="WQV67" s="155"/>
      <c r="WQW67" s="155"/>
      <c r="WQX67" s="155"/>
      <c r="WQY67" s="155"/>
      <c r="WQZ67" s="155"/>
      <c r="WRA67" s="155"/>
      <c r="WRB67" s="155"/>
      <c r="WRC67" s="155"/>
      <c r="WRD67" s="155"/>
      <c r="WRE67" s="155"/>
      <c r="WRF67" s="155"/>
      <c r="WRG67" s="155"/>
      <c r="WRH67" s="155"/>
      <c r="WRI67" s="155"/>
      <c r="WRJ67" s="155"/>
      <c r="WRK67" s="155"/>
      <c r="WRL67" s="155"/>
      <c r="WRM67" s="155"/>
      <c r="WRN67" s="155"/>
      <c r="WRO67" s="155"/>
      <c r="WRP67" s="155"/>
      <c r="WRQ67" s="155"/>
      <c r="WRR67" s="155"/>
      <c r="WRS67" s="155"/>
      <c r="WRT67" s="155"/>
      <c r="WRU67" s="155"/>
      <c r="WRV67" s="155"/>
      <c r="WRW67" s="155"/>
      <c r="WRX67" s="155"/>
      <c r="WRY67" s="155"/>
      <c r="WRZ67" s="155"/>
      <c r="WSA67" s="155"/>
      <c r="WSB67" s="155"/>
      <c r="WSC67" s="155"/>
      <c r="WSD67" s="155"/>
      <c r="WSE67" s="155"/>
      <c r="WSF67" s="155"/>
      <c r="WSG67" s="155"/>
      <c r="WSH67" s="155"/>
      <c r="WSI67" s="155"/>
      <c r="WSJ67" s="155"/>
      <c r="WSK67" s="155"/>
      <c r="WSL67" s="155"/>
      <c r="WSM67" s="155"/>
      <c r="WSN67" s="155"/>
      <c r="WSO67" s="155"/>
      <c r="WSP67" s="155"/>
      <c r="WSQ67" s="155"/>
      <c r="WSR67" s="155"/>
      <c r="WSS67" s="155"/>
      <c r="WST67" s="155"/>
      <c r="WSU67" s="155"/>
      <c r="WSV67" s="155"/>
      <c r="WSW67" s="155"/>
      <c r="WSX67" s="155"/>
      <c r="WSY67" s="155"/>
      <c r="WSZ67" s="155"/>
      <c r="WTA67" s="155"/>
      <c r="WTB67" s="155"/>
      <c r="WTC67" s="155"/>
      <c r="WTD67" s="155"/>
      <c r="WTE67" s="155"/>
      <c r="WTF67" s="155"/>
      <c r="WTG67" s="155"/>
      <c r="WTH67" s="155"/>
      <c r="WTI67" s="155"/>
      <c r="WTJ67" s="155"/>
      <c r="WTK67" s="155"/>
      <c r="WTL67" s="155"/>
      <c r="WTM67" s="155"/>
      <c r="WTN67" s="155"/>
      <c r="WTO67" s="155"/>
      <c r="WTP67" s="155"/>
      <c r="WTQ67" s="155"/>
      <c r="WTR67" s="155"/>
      <c r="WTS67" s="155"/>
      <c r="WTT67" s="155"/>
      <c r="WTU67" s="155"/>
      <c r="WTV67" s="155"/>
      <c r="WTW67" s="155"/>
      <c r="WTX67" s="155"/>
      <c r="WTY67" s="155"/>
      <c r="WTZ67" s="155"/>
      <c r="WUA67" s="155"/>
      <c r="WUB67" s="155"/>
      <c r="WUC67" s="155"/>
      <c r="WUD67" s="155"/>
      <c r="WUE67" s="155"/>
      <c r="WUF67" s="155"/>
      <c r="WUG67" s="155"/>
      <c r="WUH67" s="155"/>
      <c r="WUI67" s="155"/>
      <c r="WUJ67" s="155"/>
      <c r="WUK67" s="155"/>
      <c r="WUL67" s="155"/>
      <c r="WUM67" s="155"/>
      <c r="WUN67" s="155"/>
      <c r="WUO67" s="155"/>
      <c r="WUP67" s="155"/>
      <c r="WUQ67" s="155"/>
      <c r="WUR67" s="155"/>
      <c r="WUS67" s="155"/>
      <c r="WUT67" s="155"/>
      <c r="WUU67" s="155"/>
      <c r="WUV67" s="155"/>
      <c r="WUW67" s="155"/>
      <c r="WUX67" s="155"/>
      <c r="WUY67" s="155"/>
      <c r="WUZ67" s="155"/>
      <c r="WVA67" s="155"/>
      <c r="WVB67" s="155"/>
      <c r="WVC67" s="155"/>
      <c r="WVD67" s="155"/>
      <c r="WVE67" s="155"/>
      <c r="WVF67" s="155"/>
      <c r="WVG67" s="155"/>
      <c r="WVH67" s="155"/>
      <c r="WVI67" s="155"/>
      <c r="WVJ67" s="155"/>
      <c r="WVK67" s="155"/>
      <c r="WVL67" s="155"/>
      <c r="WVM67" s="155"/>
      <c r="WVN67" s="155"/>
      <c r="WVO67" s="155"/>
      <c r="WVP67" s="155"/>
      <c r="WVQ67" s="155"/>
      <c r="WVR67" s="155"/>
      <c r="WVS67" s="155"/>
      <c r="WVT67" s="155"/>
      <c r="WVU67" s="155"/>
      <c r="WVV67" s="155"/>
      <c r="WVW67" s="155"/>
      <c r="WVX67" s="155"/>
      <c r="WVY67" s="155"/>
      <c r="WVZ67" s="155"/>
      <c r="WWA67" s="155"/>
      <c r="WWB67" s="155"/>
      <c r="WWC67" s="155"/>
      <c r="WWD67" s="155"/>
      <c r="WWE67" s="155"/>
      <c r="WWF67" s="155"/>
      <c r="WWG67" s="155"/>
      <c r="WWH67" s="155"/>
      <c r="WWI67" s="155"/>
      <c r="WWJ67" s="155"/>
      <c r="WWK67" s="155"/>
      <c r="WWL67" s="155"/>
      <c r="WWM67" s="155"/>
      <c r="WWN67" s="155"/>
      <c r="WWO67" s="155"/>
      <c r="WWP67" s="155"/>
      <c r="WWQ67" s="155"/>
      <c r="WWR67" s="155"/>
      <c r="WWS67" s="155"/>
      <c r="WWT67" s="155"/>
      <c r="WWU67" s="155"/>
      <c r="WWV67" s="155"/>
      <c r="WWW67" s="155"/>
      <c r="WWX67" s="155"/>
      <c r="WWY67" s="155"/>
      <c r="WWZ67" s="155"/>
      <c r="WXA67" s="155"/>
      <c r="WXB67" s="155"/>
      <c r="WXC67" s="155"/>
      <c r="WXD67" s="155"/>
      <c r="WXE67" s="155"/>
      <c r="WXF67" s="155"/>
      <c r="WXG67" s="155"/>
      <c r="WXH67" s="155"/>
      <c r="WXI67" s="155"/>
      <c r="WXJ67" s="155"/>
      <c r="WXK67" s="155"/>
      <c r="WXL67" s="155"/>
      <c r="WXM67" s="155"/>
      <c r="WXN67" s="155"/>
      <c r="WXO67" s="155"/>
      <c r="WXP67" s="155"/>
      <c r="WXQ67" s="155"/>
      <c r="WXR67" s="155"/>
      <c r="WXS67" s="155"/>
      <c r="WXT67" s="155"/>
      <c r="WXU67" s="155"/>
      <c r="WXV67" s="155"/>
      <c r="WXW67" s="155"/>
      <c r="WXX67" s="155"/>
      <c r="WXY67" s="155"/>
      <c r="WXZ67" s="155"/>
      <c r="WYA67" s="155"/>
      <c r="WYB67" s="155"/>
      <c r="WYC67" s="155"/>
      <c r="WYD67" s="155"/>
      <c r="WYE67" s="155"/>
      <c r="WYF67" s="155"/>
      <c r="WYG67" s="155"/>
      <c r="WYH67" s="155"/>
      <c r="WYI67" s="155"/>
      <c r="WYJ67" s="155"/>
      <c r="WYK67" s="117"/>
      <c r="WYL67" s="117"/>
      <c r="WYM67" s="117"/>
      <c r="WYN67" s="117"/>
      <c r="WYO67" s="117"/>
      <c r="WYP67" s="117"/>
      <c r="WYQ67" s="117"/>
      <c r="WYR67" s="117"/>
      <c r="WYS67" s="117"/>
      <c r="WYT67" s="117"/>
      <c r="WYU67" s="117"/>
    </row>
    <row r="68" s="116" customFormat="1" ht="24.95" customHeight="1" spans="1:16219">
      <c r="A68" s="149" t="s">
        <v>28</v>
      </c>
      <c r="B68" s="150"/>
      <c r="C68" s="150"/>
      <c r="D68" s="150"/>
      <c r="E68" s="150"/>
      <c r="F68" s="150"/>
      <c r="G68" s="150"/>
      <c r="H68" s="150"/>
      <c r="I68" s="150"/>
      <c r="J68" s="156" t="s">
        <v>29</v>
      </c>
      <c r="K68" s="156"/>
      <c r="L68" s="156"/>
      <c r="M68" s="150"/>
      <c r="N68" s="157"/>
      <c r="O68" s="157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  <c r="DT68" s="155"/>
      <c r="DU68" s="155"/>
      <c r="DV68" s="155"/>
      <c r="DW68" s="155"/>
      <c r="DX68" s="155"/>
      <c r="DY68" s="155"/>
      <c r="DZ68" s="155"/>
      <c r="EA68" s="155"/>
      <c r="EB68" s="155"/>
      <c r="EC68" s="155"/>
      <c r="ED68" s="155"/>
      <c r="EE68" s="155"/>
      <c r="EF68" s="155"/>
      <c r="EG68" s="155"/>
      <c r="EH68" s="155"/>
      <c r="EI68" s="155"/>
      <c r="EJ68" s="155"/>
      <c r="EK68" s="155"/>
      <c r="EL68" s="155"/>
      <c r="EM68" s="155"/>
      <c r="EN68" s="155"/>
      <c r="EO68" s="155"/>
      <c r="EP68" s="155"/>
      <c r="EQ68" s="155"/>
      <c r="ER68" s="155"/>
      <c r="ES68" s="155"/>
      <c r="ET68" s="155"/>
      <c r="EU68" s="155"/>
      <c r="EV68" s="155"/>
      <c r="EW68" s="155"/>
      <c r="EX68" s="155"/>
      <c r="EY68" s="155"/>
      <c r="EZ68" s="155"/>
      <c r="FA68" s="155"/>
      <c r="FB68" s="155"/>
      <c r="FC68" s="155"/>
      <c r="FD68" s="155"/>
      <c r="FE68" s="155"/>
      <c r="FF68" s="155"/>
      <c r="FG68" s="155"/>
      <c r="FH68" s="155"/>
      <c r="FI68" s="155"/>
      <c r="FJ68" s="155"/>
      <c r="FK68" s="155"/>
      <c r="FL68" s="155"/>
      <c r="FM68" s="155"/>
      <c r="FN68" s="155"/>
      <c r="FO68" s="155"/>
      <c r="FP68" s="155"/>
      <c r="FQ68" s="155"/>
      <c r="FR68" s="155"/>
      <c r="FS68" s="155"/>
      <c r="FT68" s="155"/>
      <c r="FU68" s="155"/>
      <c r="FV68" s="155"/>
      <c r="FW68" s="155"/>
      <c r="FX68" s="155"/>
      <c r="FY68" s="155"/>
      <c r="FZ68" s="155"/>
      <c r="GA68" s="155"/>
      <c r="GB68" s="155"/>
      <c r="GC68" s="155"/>
      <c r="GD68" s="155"/>
      <c r="GE68" s="155"/>
      <c r="GF68" s="155"/>
      <c r="GG68" s="155"/>
      <c r="GH68" s="155"/>
      <c r="GI68" s="155"/>
      <c r="GJ68" s="155"/>
      <c r="GK68" s="155"/>
      <c r="GL68" s="155"/>
      <c r="GM68" s="155"/>
      <c r="GN68" s="155"/>
      <c r="GO68" s="155"/>
      <c r="GP68" s="155"/>
      <c r="GQ68" s="155"/>
      <c r="GR68" s="155"/>
      <c r="GS68" s="155"/>
      <c r="GT68" s="155"/>
      <c r="GU68" s="155"/>
      <c r="GV68" s="155"/>
      <c r="GW68" s="155"/>
      <c r="GX68" s="155"/>
      <c r="GY68" s="155"/>
      <c r="GZ68" s="155"/>
      <c r="HA68" s="155"/>
      <c r="HB68" s="155"/>
      <c r="HC68" s="155"/>
      <c r="HD68" s="155"/>
      <c r="HE68" s="155"/>
      <c r="HF68" s="155"/>
      <c r="HG68" s="155"/>
      <c r="HH68" s="155"/>
      <c r="HI68" s="155"/>
      <c r="HJ68" s="155"/>
      <c r="HK68" s="155"/>
      <c r="HL68" s="155"/>
      <c r="HM68" s="155"/>
      <c r="HN68" s="155"/>
      <c r="HO68" s="155"/>
      <c r="HP68" s="155"/>
      <c r="HQ68" s="155"/>
      <c r="HR68" s="155"/>
      <c r="HS68" s="155"/>
      <c r="HT68" s="155"/>
      <c r="HU68" s="155"/>
      <c r="HV68" s="155"/>
      <c r="HW68" s="155"/>
      <c r="HX68" s="155"/>
      <c r="HY68" s="155"/>
      <c r="HZ68" s="155"/>
      <c r="IA68" s="155"/>
      <c r="IB68" s="155"/>
      <c r="IC68" s="155"/>
      <c r="ID68" s="155"/>
      <c r="IE68" s="155"/>
      <c r="IF68" s="155"/>
      <c r="IG68" s="155"/>
      <c r="IH68" s="155"/>
      <c r="II68" s="155"/>
      <c r="IJ68" s="155"/>
      <c r="IK68" s="155"/>
      <c r="IL68" s="155"/>
      <c r="IM68" s="155"/>
      <c r="IN68" s="155"/>
      <c r="IO68" s="155"/>
      <c r="IP68" s="155"/>
      <c r="IQ68" s="155"/>
      <c r="IR68" s="155"/>
      <c r="IS68" s="155"/>
      <c r="IT68" s="155"/>
      <c r="IU68" s="155"/>
      <c r="IV68" s="155"/>
      <c r="IW68" s="155"/>
      <c r="IX68" s="155"/>
      <c r="IY68" s="155"/>
      <c r="IZ68" s="155"/>
      <c r="JA68" s="155"/>
      <c r="JB68" s="155"/>
      <c r="JC68" s="155"/>
      <c r="JD68" s="155"/>
      <c r="JE68" s="155"/>
      <c r="JF68" s="155"/>
      <c r="JG68" s="155"/>
      <c r="JH68" s="155"/>
      <c r="JI68" s="155"/>
      <c r="JJ68" s="155"/>
      <c r="JK68" s="155"/>
      <c r="JL68" s="155"/>
      <c r="JM68" s="155"/>
      <c r="JN68" s="155"/>
      <c r="JO68" s="155"/>
      <c r="JP68" s="155"/>
      <c r="JQ68" s="155"/>
      <c r="JR68" s="155"/>
      <c r="JS68" s="155"/>
      <c r="JT68" s="155"/>
      <c r="JU68" s="155"/>
      <c r="JV68" s="155"/>
      <c r="JW68" s="155"/>
      <c r="JX68" s="155"/>
      <c r="JY68" s="155"/>
      <c r="JZ68" s="155"/>
      <c r="KA68" s="155"/>
      <c r="KB68" s="155"/>
      <c r="KC68" s="155"/>
      <c r="KD68" s="155"/>
      <c r="KE68" s="155"/>
      <c r="KF68" s="155"/>
      <c r="KG68" s="155"/>
      <c r="KH68" s="155"/>
      <c r="KI68" s="155"/>
      <c r="KJ68" s="155"/>
      <c r="KK68" s="155"/>
      <c r="KL68" s="155"/>
      <c r="KM68" s="155"/>
      <c r="KN68" s="155"/>
      <c r="KO68" s="155"/>
      <c r="KP68" s="155"/>
      <c r="KQ68" s="155"/>
      <c r="KR68" s="155"/>
      <c r="KS68" s="155"/>
      <c r="KT68" s="155"/>
      <c r="KU68" s="155"/>
      <c r="KV68" s="155"/>
      <c r="KW68" s="155"/>
      <c r="KX68" s="155"/>
      <c r="KY68" s="155"/>
      <c r="KZ68" s="155"/>
      <c r="LA68" s="155"/>
      <c r="LB68" s="155"/>
      <c r="LC68" s="155"/>
      <c r="LD68" s="155"/>
      <c r="LE68" s="155"/>
      <c r="LF68" s="155"/>
      <c r="LG68" s="155"/>
      <c r="LH68" s="155"/>
      <c r="LI68" s="155"/>
      <c r="LJ68" s="155"/>
      <c r="LK68" s="155"/>
      <c r="LL68" s="155"/>
      <c r="LM68" s="155"/>
      <c r="LN68" s="155"/>
      <c r="LO68" s="155"/>
      <c r="LP68" s="155"/>
      <c r="LQ68" s="155"/>
      <c r="LR68" s="155"/>
      <c r="LS68" s="155"/>
      <c r="LT68" s="155"/>
      <c r="LU68" s="155"/>
      <c r="LV68" s="155"/>
      <c r="LW68" s="155"/>
      <c r="LX68" s="155"/>
      <c r="LY68" s="155"/>
      <c r="LZ68" s="155"/>
      <c r="MA68" s="155"/>
      <c r="MB68" s="155"/>
      <c r="MC68" s="155"/>
      <c r="MD68" s="155"/>
      <c r="ME68" s="155"/>
      <c r="MF68" s="155"/>
      <c r="MG68" s="155"/>
      <c r="MH68" s="155"/>
      <c r="MI68" s="155"/>
      <c r="MJ68" s="155"/>
      <c r="MK68" s="155"/>
      <c r="ML68" s="155"/>
      <c r="MM68" s="155"/>
      <c r="MN68" s="155"/>
      <c r="MO68" s="155"/>
      <c r="MP68" s="155"/>
      <c r="MQ68" s="155"/>
      <c r="MR68" s="155"/>
      <c r="MS68" s="155"/>
      <c r="MT68" s="155"/>
      <c r="MU68" s="155"/>
      <c r="MV68" s="155"/>
      <c r="MW68" s="155"/>
      <c r="MX68" s="155"/>
      <c r="MY68" s="155"/>
      <c r="MZ68" s="155"/>
      <c r="NA68" s="155"/>
      <c r="NB68" s="155"/>
      <c r="NC68" s="155"/>
      <c r="ND68" s="155"/>
      <c r="NE68" s="155"/>
      <c r="NF68" s="155"/>
      <c r="NG68" s="155"/>
      <c r="NH68" s="155"/>
      <c r="NI68" s="155"/>
      <c r="NJ68" s="155"/>
      <c r="NK68" s="155"/>
      <c r="NL68" s="155"/>
      <c r="NM68" s="155"/>
      <c r="NN68" s="155"/>
      <c r="NO68" s="155"/>
      <c r="NP68" s="155"/>
      <c r="NQ68" s="155"/>
      <c r="NR68" s="155"/>
      <c r="NS68" s="155"/>
      <c r="NT68" s="155"/>
      <c r="NU68" s="155"/>
      <c r="NV68" s="155"/>
      <c r="NW68" s="155"/>
      <c r="NX68" s="155"/>
      <c r="NY68" s="155"/>
      <c r="NZ68" s="155"/>
      <c r="OA68" s="155"/>
      <c r="OB68" s="155"/>
      <c r="OC68" s="155"/>
      <c r="OD68" s="155"/>
      <c r="OE68" s="155"/>
      <c r="OF68" s="155"/>
      <c r="OG68" s="155"/>
      <c r="OH68" s="155"/>
      <c r="OI68" s="155"/>
      <c r="OJ68" s="155"/>
      <c r="OK68" s="155"/>
      <c r="OL68" s="155"/>
      <c r="OM68" s="155"/>
      <c r="ON68" s="155"/>
      <c r="OO68" s="155"/>
      <c r="OP68" s="155"/>
      <c r="OQ68" s="155"/>
      <c r="OR68" s="155"/>
      <c r="OS68" s="155"/>
      <c r="OT68" s="155"/>
      <c r="OU68" s="155"/>
      <c r="OV68" s="155"/>
      <c r="OW68" s="155"/>
      <c r="OX68" s="155"/>
      <c r="OY68" s="155"/>
      <c r="OZ68" s="155"/>
      <c r="PA68" s="155"/>
      <c r="PB68" s="155"/>
      <c r="PC68" s="155"/>
      <c r="PD68" s="155"/>
      <c r="PE68" s="155"/>
      <c r="PF68" s="155"/>
      <c r="PG68" s="155"/>
      <c r="PH68" s="155"/>
      <c r="PI68" s="155"/>
      <c r="PJ68" s="155"/>
      <c r="PK68" s="155"/>
      <c r="PL68" s="155"/>
      <c r="PM68" s="155"/>
      <c r="PN68" s="155"/>
      <c r="PO68" s="155"/>
      <c r="PP68" s="155"/>
      <c r="PQ68" s="155"/>
      <c r="PR68" s="155"/>
      <c r="PS68" s="155"/>
      <c r="PT68" s="155"/>
      <c r="PU68" s="155"/>
      <c r="PV68" s="155"/>
      <c r="PW68" s="155"/>
      <c r="PX68" s="155"/>
      <c r="PY68" s="155"/>
      <c r="PZ68" s="155"/>
      <c r="QA68" s="155"/>
      <c r="QB68" s="155"/>
      <c r="QC68" s="155"/>
      <c r="QD68" s="155"/>
      <c r="QE68" s="155"/>
      <c r="QF68" s="155"/>
      <c r="QG68" s="155"/>
      <c r="QH68" s="155"/>
      <c r="QI68" s="155"/>
      <c r="QJ68" s="155"/>
      <c r="QK68" s="155"/>
      <c r="QL68" s="155"/>
      <c r="QM68" s="155"/>
      <c r="QN68" s="155"/>
      <c r="QO68" s="155"/>
      <c r="QP68" s="155"/>
      <c r="QQ68" s="155"/>
      <c r="QR68" s="155"/>
      <c r="QS68" s="155"/>
      <c r="QT68" s="155"/>
      <c r="QU68" s="155"/>
      <c r="QV68" s="155"/>
      <c r="QW68" s="155"/>
      <c r="QX68" s="155"/>
      <c r="QY68" s="155"/>
      <c r="QZ68" s="155"/>
      <c r="RA68" s="155"/>
      <c r="RB68" s="155"/>
      <c r="RC68" s="155"/>
      <c r="RD68" s="155"/>
      <c r="RE68" s="155"/>
      <c r="RF68" s="155"/>
      <c r="RG68" s="155"/>
      <c r="RH68" s="155"/>
      <c r="RI68" s="155"/>
      <c r="RJ68" s="155"/>
      <c r="RK68" s="155"/>
      <c r="RL68" s="155"/>
      <c r="RM68" s="155"/>
      <c r="RN68" s="155"/>
      <c r="RO68" s="155"/>
      <c r="RP68" s="155"/>
      <c r="RQ68" s="155"/>
      <c r="RR68" s="155"/>
      <c r="RS68" s="155"/>
      <c r="RT68" s="155"/>
      <c r="RU68" s="155"/>
      <c r="RV68" s="155"/>
      <c r="RW68" s="155"/>
      <c r="RX68" s="155"/>
      <c r="RY68" s="155"/>
      <c r="RZ68" s="155"/>
      <c r="SA68" s="155"/>
      <c r="SB68" s="155"/>
      <c r="SC68" s="155"/>
      <c r="SD68" s="155"/>
      <c r="SE68" s="155"/>
      <c r="SF68" s="155"/>
      <c r="SG68" s="155"/>
      <c r="SH68" s="155"/>
      <c r="SI68" s="155"/>
      <c r="SJ68" s="155"/>
      <c r="SK68" s="155"/>
      <c r="SL68" s="155"/>
      <c r="SM68" s="155"/>
      <c r="SN68" s="155"/>
      <c r="SO68" s="155"/>
      <c r="SP68" s="155"/>
      <c r="SQ68" s="155"/>
      <c r="SR68" s="155"/>
      <c r="SS68" s="155"/>
      <c r="ST68" s="155"/>
      <c r="SU68" s="155"/>
      <c r="SV68" s="155"/>
      <c r="SW68" s="155"/>
      <c r="SX68" s="155"/>
      <c r="SY68" s="155"/>
      <c r="SZ68" s="155"/>
      <c r="TA68" s="155"/>
      <c r="TB68" s="155"/>
      <c r="TC68" s="155"/>
      <c r="TD68" s="155"/>
      <c r="TE68" s="155"/>
      <c r="TF68" s="155"/>
      <c r="TG68" s="155"/>
      <c r="TH68" s="155"/>
      <c r="TI68" s="155"/>
      <c r="TJ68" s="155"/>
      <c r="TK68" s="155"/>
      <c r="TL68" s="155"/>
      <c r="TM68" s="155"/>
      <c r="TN68" s="155"/>
      <c r="TO68" s="155"/>
      <c r="TP68" s="155"/>
      <c r="TQ68" s="155"/>
      <c r="TR68" s="155"/>
      <c r="TS68" s="155"/>
      <c r="TT68" s="155"/>
      <c r="TU68" s="155"/>
      <c r="TV68" s="155"/>
      <c r="TW68" s="155"/>
      <c r="TX68" s="155"/>
      <c r="TY68" s="155"/>
      <c r="TZ68" s="155"/>
      <c r="UA68" s="155"/>
      <c r="UB68" s="155"/>
      <c r="UC68" s="155"/>
      <c r="UD68" s="155"/>
      <c r="UE68" s="155"/>
      <c r="UF68" s="155"/>
      <c r="UG68" s="155"/>
      <c r="UH68" s="155"/>
      <c r="UI68" s="155"/>
      <c r="UJ68" s="155"/>
      <c r="UK68" s="155"/>
      <c r="UL68" s="155"/>
      <c r="UM68" s="155"/>
      <c r="UN68" s="155"/>
      <c r="UO68" s="155"/>
      <c r="UP68" s="155"/>
      <c r="UQ68" s="155"/>
      <c r="UR68" s="155"/>
      <c r="US68" s="155"/>
      <c r="UT68" s="155"/>
      <c r="UU68" s="155"/>
      <c r="UV68" s="155"/>
      <c r="UW68" s="155"/>
      <c r="UX68" s="155"/>
      <c r="UY68" s="155"/>
      <c r="UZ68" s="155"/>
      <c r="VA68" s="155"/>
      <c r="VB68" s="155"/>
      <c r="VC68" s="155"/>
      <c r="VD68" s="155"/>
      <c r="VE68" s="155"/>
      <c r="VF68" s="155"/>
      <c r="VG68" s="155"/>
      <c r="VH68" s="155"/>
      <c r="VI68" s="155"/>
      <c r="VJ68" s="155"/>
      <c r="VK68" s="155"/>
      <c r="VL68" s="155"/>
      <c r="VM68" s="155"/>
      <c r="VN68" s="155"/>
      <c r="VO68" s="155"/>
      <c r="VP68" s="155"/>
      <c r="VQ68" s="155"/>
      <c r="VR68" s="155"/>
      <c r="VS68" s="155"/>
      <c r="VT68" s="155"/>
      <c r="VU68" s="155"/>
      <c r="VV68" s="155"/>
      <c r="VW68" s="155"/>
      <c r="VX68" s="155"/>
      <c r="VY68" s="155"/>
      <c r="VZ68" s="155"/>
      <c r="WA68" s="155"/>
      <c r="WB68" s="155"/>
      <c r="WC68" s="155"/>
      <c r="WD68" s="155"/>
      <c r="WE68" s="155"/>
      <c r="WF68" s="155"/>
      <c r="WG68" s="155"/>
      <c r="WH68" s="155"/>
      <c r="WI68" s="155"/>
      <c r="WJ68" s="155"/>
      <c r="WK68" s="155"/>
      <c r="WL68" s="155"/>
      <c r="WM68" s="155"/>
      <c r="WN68" s="155"/>
      <c r="WO68" s="155"/>
      <c r="WP68" s="155"/>
      <c r="WQ68" s="155"/>
      <c r="WR68" s="155"/>
      <c r="WS68" s="155"/>
      <c r="WT68" s="155"/>
      <c r="WU68" s="155"/>
      <c r="WV68" s="155"/>
      <c r="WW68" s="155"/>
      <c r="WX68" s="155"/>
      <c r="WY68" s="155"/>
      <c r="WZ68" s="155"/>
      <c r="XA68" s="155"/>
      <c r="XB68" s="155"/>
      <c r="XC68" s="155"/>
      <c r="XD68" s="155"/>
      <c r="XE68" s="155"/>
      <c r="XF68" s="155"/>
      <c r="XG68" s="155"/>
      <c r="XH68" s="155"/>
      <c r="XI68" s="155"/>
      <c r="XJ68" s="155"/>
      <c r="XK68" s="155"/>
      <c r="XL68" s="155"/>
      <c r="XM68" s="155"/>
      <c r="XN68" s="155"/>
      <c r="XO68" s="155"/>
      <c r="XP68" s="155"/>
      <c r="XQ68" s="155"/>
      <c r="XR68" s="155"/>
      <c r="XS68" s="155"/>
      <c r="XT68" s="155"/>
      <c r="XU68" s="155"/>
      <c r="XV68" s="155"/>
      <c r="XW68" s="155"/>
      <c r="XX68" s="155"/>
      <c r="XY68" s="155"/>
      <c r="XZ68" s="155"/>
      <c r="YA68" s="155"/>
      <c r="YB68" s="155"/>
      <c r="YC68" s="155"/>
      <c r="YD68" s="155"/>
      <c r="YE68" s="155"/>
      <c r="YF68" s="155"/>
      <c r="YG68" s="155"/>
      <c r="YH68" s="155"/>
      <c r="YI68" s="155"/>
      <c r="YJ68" s="155"/>
      <c r="YK68" s="155"/>
      <c r="YL68" s="155"/>
      <c r="YM68" s="155"/>
      <c r="YN68" s="155"/>
      <c r="YO68" s="155"/>
      <c r="YP68" s="155"/>
      <c r="YQ68" s="155"/>
      <c r="YR68" s="155"/>
      <c r="YS68" s="155"/>
      <c r="YT68" s="155"/>
      <c r="YU68" s="155"/>
      <c r="YV68" s="155"/>
      <c r="YW68" s="155"/>
      <c r="YX68" s="155"/>
      <c r="YY68" s="155"/>
      <c r="YZ68" s="155"/>
      <c r="ZA68" s="155"/>
      <c r="ZB68" s="155"/>
      <c r="ZC68" s="155"/>
      <c r="ZD68" s="155"/>
      <c r="ZE68" s="155"/>
      <c r="ZF68" s="155"/>
      <c r="ZG68" s="155"/>
      <c r="ZH68" s="155"/>
      <c r="ZI68" s="155"/>
      <c r="ZJ68" s="155"/>
      <c r="ZK68" s="155"/>
      <c r="ZL68" s="155"/>
      <c r="ZM68" s="155"/>
      <c r="ZN68" s="155"/>
      <c r="ZO68" s="155"/>
      <c r="ZP68" s="155"/>
      <c r="ZQ68" s="155"/>
      <c r="ZR68" s="155"/>
      <c r="ZS68" s="155"/>
      <c r="ZT68" s="155"/>
      <c r="ZU68" s="155"/>
      <c r="ZV68" s="155"/>
      <c r="ZW68" s="155"/>
      <c r="ZX68" s="155"/>
      <c r="ZY68" s="155"/>
      <c r="ZZ68" s="155"/>
      <c r="AAA68" s="155"/>
      <c r="AAB68" s="155"/>
      <c r="AAC68" s="155"/>
      <c r="AAD68" s="155"/>
      <c r="AAE68" s="155"/>
      <c r="AAF68" s="155"/>
      <c r="AAG68" s="155"/>
      <c r="AAH68" s="155"/>
      <c r="AAI68" s="155"/>
      <c r="AAJ68" s="155"/>
      <c r="AAK68" s="155"/>
      <c r="AAL68" s="155"/>
      <c r="AAM68" s="155"/>
      <c r="AAN68" s="155"/>
      <c r="AAO68" s="155"/>
      <c r="AAP68" s="155"/>
      <c r="AAQ68" s="155"/>
      <c r="AAR68" s="155"/>
      <c r="AAS68" s="155"/>
      <c r="AAT68" s="155"/>
      <c r="AAU68" s="155"/>
      <c r="AAV68" s="155"/>
      <c r="AAW68" s="155"/>
      <c r="AAX68" s="155"/>
      <c r="AAY68" s="155"/>
      <c r="AAZ68" s="155"/>
      <c r="ABA68" s="155"/>
      <c r="ABB68" s="155"/>
      <c r="ABC68" s="155"/>
      <c r="ABD68" s="155"/>
      <c r="ABE68" s="155"/>
      <c r="ABF68" s="155"/>
      <c r="ABG68" s="155"/>
      <c r="ABH68" s="155"/>
      <c r="ABI68" s="155"/>
      <c r="ABJ68" s="155"/>
      <c r="ABK68" s="155"/>
      <c r="ABL68" s="155"/>
      <c r="ABM68" s="155"/>
      <c r="ABN68" s="155"/>
      <c r="ABO68" s="155"/>
      <c r="ABP68" s="155"/>
      <c r="ABQ68" s="155"/>
      <c r="ABR68" s="155"/>
      <c r="ABS68" s="155"/>
      <c r="ABT68" s="155"/>
      <c r="ABU68" s="155"/>
      <c r="ABV68" s="155"/>
      <c r="ABW68" s="155"/>
      <c r="ABX68" s="155"/>
      <c r="ABY68" s="155"/>
      <c r="ABZ68" s="155"/>
      <c r="ACA68" s="155"/>
      <c r="ACB68" s="155"/>
      <c r="ACC68" s="155"/>
      <c r="ACD68" s="155"/>
      <c r="ACE68" s="155"/>
      <c r="ACF68" s="155"/>
      <c r="ACG68" s="155"/>
      <c r="ACH68" s="155"/>
      <c r="ACI68" s="155"/>
      <c r="ACJ68" s="155"/>
      <c r="ACK68" s="155"/>
      <c r="ACL68" s="155"/>
      <c r="ACM68" s="155"/>
      <c r="ACN68" s="155"/>
      <c r="ACO68" s="155"/>
      <c r="ACP68" s="155"/>
      <c r="ACQ68" s="155"/>
      <c r="ACR68" s="155"/>
      <c r="ACS68" s="155"/>
      <c r="ACT68" s="155"/>
      <c r="ACU68" s="155"/>
      <c r="ACV68" s="155"/>
      <c r="ACW68" s="155"/>
      <c r="ACX68" s="155"/>
      <c r="ACY68" s="155"/>
      <c r="ACZ68" s="155"/>
      <c r="ADA68" s="155"/>
      <c r="ADB68" s="155"/>
      <c r="ADC68" s="155"/>
      <c r="ADD68" s="155"/>
      <c r="ADE68" s="155"/>
      <c r="ADF68" s="155"/>
      <c r="ADG68" s="155"/>
      <c r="ADH68" s="155"/>
      <c r="ADI68" s="155"/>
      <c r="ADJ68" s="155"/>
      <c r="ADK68" s="155"/>
      <c r="ADL68" s="155"/>
      <c r="ADM68" s="155"/>
      <c r="ADN68" s="155"/>
      <c r="ADO68" s="155"/>
      <c r="ADP68" s="155"/>
      <c r="ADQ68" s="155"/>
      <c r="ADR68" s="155"/>
      <c r="ADS68" s="155"/>
      <c r="ADT68" s="155"/>
      <c r="ADU68" s="155"/>
      <c r="ADV68" s="155"/>
      <c r="ADW68" s="155"/>
      <c r="ADX68" s="155"/>
      <c r="ADY68" s="155"/>
      <c r="ADZ68" s="155"/>
      <c r="AEA68" s="155"/>
      <c r="AEB68" s="155"/>
      <c r="AEC68" s="155"/>
      <c r="AED68" s="155"/>
      <c r="AEE68" s="155"/>
      <c r="AEF68" s="155"/>
      <c r="AEG68" s="155"/>
      <c r="AEH68" s="155"/>
      <c r="AEI68" s="155"/>
      <c r="AEJ68" s="155"/>
      <c r="AEK68" s="155"/>
      <c r="AEL68" s="155"/>
      <c r="AEM68" s="155"/>
      <c r="AEN68" s="155"/>
      <c r="AEO68" s="155"/>
      <c r="AEP68" s="155"/>
      <c r="AEQ68" s="155"/>
      <c r="AER68" s="155"/>
      <c r="AES68" s="155"/>
      <c r="AET68" s="155"/>
      <c r="AEU68" s="155"/>
      <c r="AEV68" s="155"/>
      <c r="AEW68" s="155"/>
      <c r="AEX68" s="155"/>
      <c r="AEY68" s="155"/>
      <c r="AEZ68" s="155"/>
      <c r="AFA68" s="155"/>
      <c r="AFB68" s="155"/>
      <c r="AFC68" s="155"/>
      <c r="AFD68" s="155"/>
      <c r="AFE68" s="155"/>
      <c r="AFF68" s="155"/>
      <c r="AFG68" s="155"/>
      <c r="AFH68" s="155"/>
      <c r="AFI68" s="155"/>
      <c r="AFJ68" s="155"/>
      <c r="AFK68" s="155"/>
      <c r="AFL68" s="155"/>
      <c r="AFM68" s="155"/>
      <c r="AFN68" s="155"/>
      <c r="AFO68" s="155"/>
      <c r="AFP68" s="155"/>
      <c r="AFQ68" s="155"/>
      <c r="AFR68" s="155"/>
      <c r="AFS68" s="155"/>
      <c r="AFT68" s="155"/>
      <c r="AFU68" s="155"/>
      <c r="AFV68" s="155"/>
      <c r="AFW68" s="155"/>
      <c r="AFX68" s="155"/>
      <c r="AFY68" s="155"/>
      <c r="AFZ68" s="155"/>
      <c r="AGA68" s="155"/>
      <c r="AGB68" s="155"/>
      <c r="AGC68" s="155"/>
      <c r="AGD68" s="155"/>
      <c r="AGE68" s="155"/>
      <c r="AGF68" s="155"/>
      <c r="AGG68" s="155"/>
      <c r="AGH68" s="155"/>
      <c r="AGI68" s="155"/>
      <c r="AGJ68" s="155"/>
      <c r="AGK68" s="155"/>
      <c r="AGL68" s="155"/>
      <c r="AGM68" s="155"/>
      <c r="AGN68" s="155"/>
      <c r="AGO68" s="155"/>
      <c r="AGP68" s="155"/>
      <c r="AGQ68" s="155"/>
      <c r="AGR68" s="155"/>
      <c r="AGS68" s="155"/>
      <c r="AGT68" s="155"/>
      <c r="AGU68" s="155"/>
      <c r="AGV68" s="155"/>
      <c r="AGW68" s="155"/>
      <c r="AGX68" s="155"/>
      <c r="AGY68" s="155"/>
      <c r="AGZ68" s="155"/>
      <c r="AHA68" s="155"/>
      <c r="AHB68" s="155"/>
      <c r="AHC68" s="155"/>
      <c r="AHD68" s="155"/>
      <c r="AHE68" s="155"/>
      <c r="AHF68" s="155"/>
      <c r="AHG68" s="155"/>
      <c r="AHH68" s="155"/>
      <c r="AHI68" s="155"/>
      <c r="AHJ68" s="155"/>
      <c r="AHK68" s="155"/>
      <c r="AHL68" s="155"/>
      <c r="AHM68" s="155"/>
      <c r="AHN68" s="155"/>
      <c r="AHO68" s="155"/>
      <c r="AHP68" s="155"/>
      <c r="AHQ68" s="155"/>
      <c r="AHR68" s="155"/>
      <c r="AHS68" s="155"/>
      <c r="AHT68" s="155"/>
      <c r="AHU68" s="155"/>
      <c r="AHV68" s="155"/>
      <c r="AHW68" s="155"/>
      <c r="AHX68" s="155"/>
      <c r="AHY68" s="155"/>
      <c r="AHZ68" s="155"/>
      <c r="AIA68" s="155"/>
      <c r="AIB68" s="155"/>
      <c r="AIC68" s="155"/>
      <c r="AID68" s="155"/>
      <c r="AIE68" s="155"/>
      <c r="AIF68" s="155"/>
      <c r="AIG68" s="155"/>
      <c r="AIH68" s="155"/>
      <c r="AII68" s="155"/>
      <c r="AIJ68" s="155"/>
      <c r="AIK68" s="155"/>
      <c r="AIL68" s="155"/>
      <c r="AIM68" s="155"/>
      <c r="AIN68" s="155"/>
      <c r="AIO68" s="155"/>
      <c r="AIP68" s="155"/>
      <c r="AIQ68" s="155"/>
      <c r="AIR68" s="155"/>
      <c r="AIS68" s="155"/>
      <c r="AIT68" s="155"/>
      <c r="AIU68" s="155"/>
      <c r="AIV68" s="155"/>
      <c r="AIW68" s="155"/>
      <c r="AIX68" s="155"/>
      <c r="AIY68" s="155"/>
      <c r="AIZ68" s="155"/>
      <c r="AJA68" s="155"/>
      <c r="AJB68" s="155"/>
      <c r="AJC68" s="155"/>
      <c r="AJD68" s="155"/>
      <c r="AJE68" s="155"/>
      <c r="AJF68" s="155"/>
      <c r="AJG68" s="155"/>
      <c r="AJH68" s="155"/>
      <c r="AJI68" s="155"/>
      <c r="AJJ68" s="155"/>
      <c r="AJK68" s="155"/>
      <c r="AJL68" s="155"/>
      <c r="AJM68" s="155"/>
      <c r="AJN68" s="155"/>
      <c r="AJO68" s="155"/>
      <c r="AJP68" s="155"/>
      <c r="AJQ68" s="155"/>
      <c r="AJR68" s="155"/>
      <c r="AJS68" s="155"/>
      <c r="AJT68" s="155"/>
      <c r="AJU68" s="155"/>
      <c r="AJV68" s="155"/>
      <c r="AJW68" s="155"/>
      <c r="AJX68" s="155"/>
      <c r="AJY68" s="155"/>
      <c r="AJZ68" s="155"/>
      <c r="AKA68" s="155"/>
      <c r="AKB68" s="155"/>
      <c r="AKC68" s="155"/>
      <c r="AKD68" s="155"/>
      <c r="AKE68" s="155"/>
      <c r="AKF68" s="155"/>
      <c r="AKG68" s="155"/>
      <c r="AKH68" s="155"/>
      <c r="AKI68" s="155"/>
      <c r="AKJ68" s="155"/>
      <c r="AKK68" s="155"/>
      <c r="AKL68" s="155"/>
      <c r="AKM68" s="155"/>
      <c r="AKN68" s="155"/>
      <c r="AKO68" s="155"/>
      <c r="AKP68" s="155"/>
      <c r="AKQ68" s="155"/>
      <c r="AKR68" s="155"/>
      <c r="AKS68" s="155"/>
      <c r="AKT68" s="155"/>
      <c r="AKU68" s="155"/>
      <c r="AKV68" s="155"/>
      <c r="AKW68" s="155"/>
      <c r="AKX68" s="155"/>
      <c r="AKY68" s="155"/>
      <c r="AKZ68" s="155"/>
      <c r="ALA68" s="155"/>
      <c r="ALB68" s="155"/>
      <c r="ALC68" s="155"/>
      <c r="ALD68" s="155"/>
      <c r="ALE68" s="155"/>
      <c r="ALF68" s="155"/>
      <c r="ALG68" s="155"/>
      <c r="ALH68" s="155"/>
      <c r="ALI68" s="155"/>
      <c r="ALJ68" s="155"/>
      <c r="ALK68" s="155"/>
      <c r="ALL68" s="155"/>
      <c r="ALM68" s="155"/>
      <c r="ALN68" s="155"/>
      <c r="ALO68" s="155"/>
      <c r="ALP68" s="155"/>
      <c r="ALQ68" s="155"/>
      <c r="ALR68" s="155"/>
      <c r="ALS68" s="155"/>
      <c r="ALT68" s="155"/>
      <c r="ALU68" s="155"/>
      <c r="ALV68" s="155"/>
      <c r="ALW68" s="155"/>
      <c r="ALX68" s="155"/>
      <c r="ALY68" s="155"/>
      <c r="ALZ68" s="155"/>
      <c r="AMA68" s="155"/>
      <c r="AMB68" s="155"/>
      <c r="AMC68" s="155"/>
      <c r="AMD68" s="155"/>
      <c r="AME68" s="155"/>
      <c r="AMF68" s="155"/>
      <c r="AMG68" s="155"/>
      <c r="AMH68" s="155"/>
      <c r="AMI68" s="155"/>
      <c r="AMJ68" s="155"/>
      <c r="AMK68" s="155"/>
      <c r="AML68" s="155"/>
      <c r="AMM68" s="155"/>
      <c r="AMN68" s="155"/>
      <c r="AMO68" s="155"/>
      <c r="AMP68" s="155"/>
      <c r="AMQ68" s="155"/>
      <c r="AMR68" s="155"/>
      <c r="AMS68" s="155"/>
      <c r="AMT68" s="155"/>
      <c r="AMU68" s="155"/>
      <c r="AMV68" s="155"/>
      <c r="AMW68" s="155"/>
      <c r="AMX68" s="155"/>
      <c r="AMY68" s="155"/>
      <c r="AMZ68" s="155"/>
      <c r="ANA68" s="155"/>
      <c r="ANB68" s="155"/>
      <c r="ANC68" s="155"/>
      <c r="AND68" s="155"/>
      <c r="ANE68" s="155"/>
      <c r="ANF68" s="155"/>
      <c r="ANG68" s="155"/>
      <c r="ANH68" s="155"/>
      <c r="ANI68" s="155"/>
      <c r="ANJ68" s="155"/>
      <c r="ANK68" s="155"/>
      <c r="ANL68" s="155"/>
      <c r="ANM68" s="155"/>
      <c r="ANN68" s="155"/>
      <c r="ANO68" s="155"/>
      <c r="ANP68" s="155"/>
      <c r="ANQ68" s="155"/>
      <c r="ANR68" s="155"/>
      <c r="ANS68" s="155"/>
      <c r="ANT68" s="155"/>
      <c r="ANU68" s="155"/>
      <c r="ANV68" s="155"/>
      <c r="ANW68" s="155"/>
      <c r="ANX68" s="155"/>
      <c r="ANY68" s="155"/>
      <c r="ANZ68" s="155"/>
      <c r="AOA68" s="155"/>
      <c r="AOB68" s="155"/>
      <c r="AOC68" s="155"/>
      <c r="AOD68" s="155"/>
      <c r="AOE68" s="155"/>
      <c r="AOF68" s="155"/>
      <c r="AOG68" s="155"/>
      <c r="AOH68" s="155"/>
      <c r="AOI68" s="155"/>
      <c r="AOJ68" s="155"/>
      <c r="AOK68" s="155"/>
      <c r="AOL68" s="155"/>
      <c r="AOM68" s="155"/>
      <c r="AON68" s="155"/>
      <c r="AOO68" s="155"/>
      <c r="AOP68" s="155"/>
      <c r="AOQ68" s="155"/>
      <c r="AOR68" s="155"/>
      <c r="AOS68" s="155"/>
      <c r="AOT68" s="155"/>
      <c r="AOU68" s="155"/>
      <c r="AOV68" s="155"/>
      <c r="AOW68" s="155"/>
      <c r="AOX68" s="155"/>
      <c r="AOY68" s="155"/>
      <c r="AOZ68" s="155"/>
      <c r="APA68" s="155"/>
      <c r="APB68" s="155"/>
      <c r="APC68" s="155"/>
      <c r="APD68" s="155"/>
      <c r="APE68" s="155"/>
      <c r="APF68" s="155"/>
      <c r="APG68" s="155"/>
      <c r="APH68" s="155"/>
      <c r="API68" s="155"/>
      <c r="APJ68" s="155"/>
      <c r="APK68" s="155"/>
      <c r="APL68" s="155"/>
      <c r="APM68" s="155"/>
      <c r="APN68" s="155"/>
      <c r="APO68" s="155"/>
      <c r="APP68" s="155"/>
      <c r="APQ68" s="155"/>
      <c r="APR68" s="155"/>
      <c r="APS68" s="155"/>
      <c r="APT68" s="155"/>
      <c r="APU68" s="155"/>
      <c r="APV68" s="155"/>
      <c r="APW68" s="155"/>
      <c r="APX68" s="155"/>
      <c r="APY68" s="155"/>
      <c r="APZ68" s="155"/>
      <c r="AQA68" s="155"/>
      <c r="AQB68" s="155"/>
      <c r="AQC68" s="155"/>
      <c r="AQD68" s="155"/>
      <c r="AQE68" s="155"/>
      <c r="AQF68" s="155"/>
      <c r="AQG68" s="155"/>
      <c r="AQH68" s="155"/>
      <c r="AQI68" s="155"/>
      <c r="AQJ68" s="155"/>
      <c r="AQK68" s="155"/>
      <c r="AQL68" s="155"/>
      <c r="AQM68" s="155"/>
      <c r="AQN68" s="155"/>
      <c r="AQO68" s="155"/>
      <c r="AQP68" s="155"/>
      <c r="AQQ68" s="155"/>
      <c r="AQR68" s="155"/>
      <c r="AQS68" s="155"/>
      <c r="AQT68" s="155"/>
      <c r="AQU68" s="155"/>
      <c r="AQV68" s="155"/>
      <c r="AQW68" s="155"/>
      <c r="AQX68" s="155"/>
      <c r="AQY68" s="155"/>
      <c r="AQZ68" s="155"/>
      <c r="ARA68" s="155"/>
      <c r="ARB68" s="155"/>
      <c r="ARC68" s="155"/>
      <c r="ARD68" s="155"/>
      <c r="ARE68" s="155"/>
      <c r="ARF68" s="155"/>
      <c r="ARG68" s="155"/>
      <c r="ARH68" s="155"/>
      <c r="ARI68" s="155"/>
      <c r="ARJ68" s="155"/>
      <c r="ARK68" s="155"/>
      <c r="ARL68" s="155"/>
      <c r="ARM68" s="155"/>
      <c r="ARN68" s="155"/>
      <c r="ARO68" s="155"/>
      <c r="ARP68" s="155"/>
      <c r="ARQ68" s="155"/>
      <c r="ARR68" s="155"/>
      <c r="ARS68" s="155"/>
      <c r="ART68" s="155"/>
      <c r="ARU68" s="155"/>
      <c r="ARV68" s="155"/>
      <c r="ARW68" s="155"/>
      <c r="ARX68" s="155"/>
      <c r="ARY68" s="155"/>
      <c r="ARZ68" s="155"/>
      <c r="ASA68" s="155"/>
      <c r="ASB68" s="155"/>
      <c r="ASC68" s="155"/>
      <c r="ASD68" s="155"/>
      <c r="ASE68" s="155"/>
      <c r="ASF68" s="155"/>
      <c r="ASG68" s="155"/>
      <c r="ASH68" s="155"/>
      <c r="ASI68" s="155"/>
      <c r="ASJ68" s="155"/>
      <c r="ASK68" s="155"/>
      <c r="ASL68" s="155"/>
      <c r="ASM68" s="155"/>
      <c r="ASN68" s="155"/>
      <c r="ASO68" s="155"/>
      <c r="ASP68" s="155"/>
      <c r="ASQ68" s="155"/>
      <c r="ASR68" s="155"/>
      <c r="ASS68" s="155"/>
      <c r="AST68" s="155"/>
      <c r="ASU68" s="155"/>
      <c r="ASV68" s="155"/>
      <c r="ASW68" s="155"/>
      <c r="ASX68" s="155"/>
      <c r="ASY68" s="155"/>
      <c r="ASZ68" s="155"/>
      <c r="ATA68" s="155"/>
      <c r="ATB68" s="155"/>
      <c r="ATC68" s="155"/>
      <c r="ATD68" s="155"/>
      <c r="ATE68" s="155"/>
      <c r="ATF68" s="155"/>
      <c r="ATG68" s="155"/>
      <c r="ATH68" s="155"/>
      <c r="ATI68" s="155"/>
      <c r="ATJ68" s="155"/>
      <c r="ATK68" s="155"/>
      <c r="ATL68" s="155"/>
      <c r="ATM68" s="155"/>
      <c r="ATN68" s="155"/>
      <c r="ATO68" s="155"/>
      <c r="ATP68" s="155"/>
      <c r="ATQ68" s="155"/>
      <c r="ATR68" s="155"/>
      <c r="ATS68" s="155"/>
      <c r="ATT68" s="155"/>
      <c r="ATU68" s="155"/>
      <c r="ATV68" s="155"/>
      <c r="ATW68" s="155"/>
      <c r="ATX68" s="155"/>
      <c r="ATY68" s="155"/>
      <c r="ATZ68" s="155"/>
      <c r="AUA68" s="155"/>
      <c r="AUB68" s="155"/>
      <c r="AUC68" s="155"/>
      <c r="AUD68" s="155"/>
      <c r="AUE68" s="155"/>
      <c r="AUF68" s="155"/>
      <c r="AUG68" s="155"/>
      <c r="AUH68" s="155"/>
      <c r="AUI68" s="155"/>
      <c r="AUJ68" s="155"/>
      <c r="AUK68" s="155"/>
      <c r="AUL68" s="155"/>
      <c r="AUM68" s="155"/>
      <c r="AUN68" s="155"/>
      <c r="AUO68" s="155"/>
      <c r="AUP68" s="155"/>
      <c r="AUQ68" s="155"/>
      <c r="AUR68" s="155"/>
      <c r="AUS68" s="155"/>
      <c r="AUT68" s="155"/>
      <c r="AUU68" s="155"/>
      <c r="AUV68" s="155"/>
      <c r="AUW68" s="155"/>
      <c r="AUX68" s="155"/>
      <c r="AUY68" s="155"/>
      <c r="AUZ68" s="155"/>
      <c r="AVA68" s="155"/>
      <c r="AVB68" s="155"/>
      <c r="AVC68" s="155"/>
      <c r="AVD68" s="155"/>
      <c r="AVE68" s="155"/>
      <c r="AVF68" s="155"/>
      <c r="AVG68" s="155"/>
      <c r="AVH68" s="155"/>
      <c r="AVI68" s="155"/>
      <c r="AVJ68" s="155"/>
      <c r="AVK68" s="155"/>
      <c r="AVL68" s="155"/>
      <c r="AVM68" s="155"/>
      <c r="AVN68" s="155"/>
      <c r="AVO68" s="155"/>
      <c r="AVP68" s="155"/>
      <c r="AVQ68" s="155"/>
      <c r="AVR68" s="155"/>
      <c r="AVS68" s="155"/>
      <c r="AVT68" s="155"/>
      <c r="AVU68" s="155"/>
      <c r="AVV68" s="155"/>
      <c r="AVW68" s="155"/>
      <c r="AVX68" s="155"/>
      <c r="AVY68" s="155"/>
      <c r="AVZ68" s="155"/>
      <c r="AWA68" s="155"/>
      <c r="AWB68" s="155"/>
      <c r="AWC68" s="155"/>
      <c r="AWD68" s="155"/>
      <c r="AWE68" s="155"/>
      <c r="AWF68" s="155"/>
      <c r="AWG68" s="155"/>
      <c r="AWH68" s="155"/>
      <c r="AWI68" s="155"/>
      <c r="AWJ68" s="155"/>
      <c r="AWK68" s="155"/>
      <c r="AWL68" s="155"/>
      <c r="AWM68" s="155"/>
      <c r="AWN68" s="155"/>
      <c r="AWO68" s="155"/>
      <c r="AWP68" s="155"/>
      <c r="AWQ68" s="155"/>
      <c r="AWR68" s="155"/>
      <c r="AWS68" s="155"/>
      <c r="AWT68" s="155"/>
      <c r="AWU68" s="155"/>
      <c r="AWV68" s="155"/>
      <c r="AWW68" s="155"/>
      <c r="AWX68" s="155"/>
      <c r="AWY68" s="155"/>
      <c r="AWZ68" s="155"/>
      <c r="AXA68" s="155"/>
      <c r="AXB68" s="155"/>
      <c r="AXC68" s="155"/>
      <c r="AXD68" s="155"/>
      <c r="AXE68" s="155"/>
      <c r="AXF68" s="155"/>
      <c r="AXG68" s="155"/>
      <c r="AXH68" s="155"/>
      <c r="AXI68" s="155"/>
      <c r="AXJ68" s="155"/>
      <c r="AXK68" s="155"/>
      <c r="AXL68" s="155"/>
      <c r="AXM68" s="155"/>
      <c r="AXN68" s="155"/>
      <c r="AXO68" s="155"/>
      <c r="AXP68" s="155"/>
      <c r="AXQ68" s="155"/>
      <c r="AXR68" s="155"/>
      <c r="AXS68" s="155"/>
      <c r="AXT68" s="155"/>
      <c r="AXU68" s="155"/>
      <c r="AXV68" s="155"/>
      <c r="AXW68" s="155"/>
      <c r="AXX68" s="155"/>
      <c r="AXY68" s="155"/>
      <c r="AXZ68" s="155"/>
      <c r="AYA68" s="155"/>
      <c r="AYB68" s="155"/>
      <c r="AYC68" s="155"/>
      <c r="AYD68" s="155"/>
      <c r="AYE68" s="155"/>
      <c r="AYF68" s="155"/>
      <c r="AYG68" s="155"/>
      <c r="AYH68" s="155"/>
      <c r="AYI68" s="155"/>
      <c r="AYJ68" s="155"/>
      <c r="AYK68" s="155"/>
      <c r="AYL68" s="155"/>
      <c r="AYM68" s="155"/>
      <c r="AYN68" s="155"/>
      <c r="AYO68" s="155"/>
      <c r="AYP68" s="155"/>
      <c r="AYQ68" s="155"/>
      <c r="AYR68" s="155"/>
      <c r="AYS68" s="155"/>
      <c r="AYT68" s="155"/>
      <c r="AYU68" s="155"/>
      <c r="AYV68" s="155"/>
      <c r="AYW68" s="155"/>
      <c r="AYX68" s="155"/>
      <c r="AYY68" s="155"/>
      <c r="AYZ68" s="155"/>
      <c r="AZA68" s="155"/>
      <c r="AZB68" s="155"/>
      <c r="AZC68" s="155"/>
      <c r="AZD68" s="155"/>
      <c r="AZE68" s="155"/>
      <c r="AZF68" s="155"/>
      <c r="AZG68" s="155"/>
      <c r="AZH68" s="155"/>
      <c r="AZI68" s="155"/>
      <c r="AZJ68" s="155"/>
      <c r="AZK68" s="155"/>
      <c r="AZL68" s="155"/>
      <c r="AZM68" s="155"/>
      <c r="AZN68" s="155"/>
      <c r="AZO68" s="155"/>
      <c r="AZP68" s="155"/>
      <c r="AZQ68" s="155"/>
      <c r="AZR68" s="155"/>
      <c r="AZS68" s="155"/>
      <c r="AZT68" s="155"/>
      <c r="AZU68" s="155"/>
      <c r="AZV68" s="155"/>
      <c r="AZW68" s="155"/>
      <c r="AZX68" s="155"/>
      <c r="AZY68" s="155"/>
      <c r="AZZ68" s="155"/>
      <c r="BAA68" s="155"/>
      <c r="BAB68" s="155"/>
      <c r="BAC68" s="155"/>
      <c r="BAD68" s="155"/>
      <c r="BAE68" s="155"/>
      <c r="BAF68" s="155"/>
      <c r="BAG68" s="155"/>
      <c r="BAH68" s="155"/>
      <c r="BAI68" s="155"/>
      <c r="BAJ68" s="155"/>
      <c r="BAK68" s="155"/>
      <c r="BAL68" s="155"/>
      <c r="BAM68" s="155"/>
      <c r="BAN68" s="155"/>
      <c r="BAO68" s="155"/>
      <c r="BAP68" s="155"/>
      <c r="BAQ68" s="155"/>
      <c r="BAR68" s="155"/>
      <c r="BAS68" s="155"/>
      <c r="BAT68" s="155"/>
      <c r="BAU68" s="155"/>
      <c r="BAV68" s="155"/>
      <c r="BAW68" s="155"/>
      <c r="BAX68" s="155"/>
      <c r="BAY68" s="155"/>
      <c r="BAZ68" s="155"/>
      <c r="BBA68" s="155"/>
      <c r="BBB68" s="155"/>
      <c r="BBC68" s="155"/>
      <c r="BBD68" s="155"/>
      <c r="BBE68" s="155"/>
      <c r="BBF68" s="155"/>
      <c r="BBG68" s="155"/>
      <c r="BBH68" s="155"/>
      <c r="BBI68" s="155"/>
      <c r="BBJ68" s="155"/>
      <c r="BBK68" s="155"/>
      <c r="BBL68" s="155"/>
      <c r="BBM68" s="155"/>
      <c r="BBN68" s="155"/>
      <c r="BBO68" s="155"/>
      <c r="BBP68" s="155"/>
      <c r="BBQ68" s="155"/>
      <c r="BBR68" s="155"/>
      <c r="BBS68" s="155"/>
      <c r="BBT68" s="155"/>
      <c r="BBU68" s="155"/>
      <c r="BBV68" s="155"/>
      <c r="BBW68" s="155"/>
      <c r="BBX68" s="155"/>
      <c r="BBY68" s="155"/>
      <c r="BBZ68" s="155"/>
      <c r="BCA68" s="155"/>
      <c r="BCB68" s="155"/>
      <c r="BCC68" s="155"/>
      <c r="BCD68" s="155"/>
      <c r="BCE68" s="155"/>
      <c r="BCF68" s="155"/>
      <c r="BCG68" s="155"/>
      <c r="BCH68" s="155"/>
      <c r="BCI68" s="155"/>
      <c r="BCJ68" s="155"/>
      <c r="BCK68" s="155"/>
      <c r="BCL68" s="155"/>
      <c r="BCM68" s="155"/>
      <c r="BCN68" s="155"/>
      <c r="BCO68" s="155"/>
      <c r="BCP68" s="155"/>
      <c r="BCQ68" s="155"/>
      <c r="BCR68" s="155"/>
      <c r="BCS68" s="155"/>
      <c r="BCT68" s="155"/>
      <c r="BCU68" s="155"/>
      <c r="BCV68" s="155"/>
      <c r="BCW68" s="155"/>
      <c r="BCX68" s="155"/>
      <c r="BCY68" s="155"/>
      <c r="BCZ68" s="155"/>
      <c r="BDA68" s="155"/>
      <c r="BDB68" s="155"/>
      <c r="BDC68" s="155"/>
      <c r="BDD68" s="155"/>
      <c r="BDE68" s="155"/>
      <c r="BDF68" s="155"/>
      <c r="BDG68" s="155"/>
      <c r="BDH68" s="155"/>
      <c r="BDI68" s="155"/>
      <c r="BDJ68" s="155"/>
      <c r="BDK68" s="155"/>
      <c r="BDL68" s="155"/>
      <c r="BDM68" s="155"/>
      <c r="BDN68" s="155"/>
      <c r="BDO68" s="155"/>
      <c r="BDP68" s="155"/>
      <c r="BDQ68" s="155"/>
      <c r="BDR68" s="155"/>
      <c r="BDS68" s="155"/>
      <c r="BDT68" s="155"/>
      <c r="BDU68" s="155"/>
      <c r="BDV68" s="155"/>
      <c r="BDW68" s="155"/>
      <c r="BDX68" s="155"/>
      <c r="BDY68" s="155"/>
      <c r="BDZ68" s="155"/>
      <c r="BEA68" s="155"/>
      <c r="BEB68" s="155"/>
      <c r="BEC68" s="155"/>
      <c r="BED68" s="155"/>
      <c r="BEE68" s="155"/>
      <c r="BEF68" s="155"/>
      <c r="BEG68" s="155"/>
      <c r="BEH68" s="155"/>
      <c r="BEI68" s="155"/>
      <c r="BEJ68" s="155"/>
      <c r="BEK68" s="155"/>
      <c r="BEL68" s="155"/>
      <c r="BEM68" s="155"/>
      <c r="BEN68" s="155"/>
      <c r="BEO68" s="155"/>
      <c r="BEP68" s="155"/>
      <c r="BEQ68" s="155"/>
      <c r="BER68" s="155"/>
      <c r="BES68" s="155"/>
      <c r="BET68" s="155"/>
      <c r="BEU68" s="155"/>
      <c r="BEV68" s="155"/>
      <c r="BEW68" s="155"/>
      <c r="BEX68" s="155"/>
      <c r="BEY68" s="155"/>
      <c r="BEZ68" s="155"/>
      <c r="BFA68" s="155"/>
      <c r="BFB68" s="155"/>
      <c r="BFC68" s="155"/>
      <c r="BFD68" s="155"/>
      <c r="BFE68" s="155"/>
      <c r="BFF68" s="155"/>
      <c r="BFG68" s="155"/>
      <c r="BFH68" s="155"/>
      <c r="BFI68" s="155"/>
      <c r="BFJ68" s="155"/>
      <c r="BFK68" s="155"/>
      <c r="BFL68" s="155"/>
      <c r="BFM68" s="155"/>
      <c r="BFN68" s="155"/>
      <c r="BFO68" s="155"/>
      <c r="BFP68" s="155"/>
      <c r="BFQ68" s="155"/>
      <c r="BFR68" s="155"/>
      <c r="BFS68" s="155"/>
      <c r="BFT68" s="155"/>
      <c r="BFU68" s="155"/>
      <c r="BFV68" s="155"/>
      <c r="BFW68" s="155"/>
      <c r="BFX68" s="155"/>
      <c r="BFY68" s="155"/>
      <c r="BFZ68" s="155"/>
      <c r="BGA68" s="155"/>
      <c r="BGB68" s="155"/>
      <c r="BGC68" s="155"/>
      <c r="BGD68" s="155"/>
      <c r="BGE68" s="155"/>
      <c r="BGF68" s="155"/>
      <c r="BGG68" s="155"/>
      <c r="BGH68" s="155"/>
      <c r="BGI68" s="155"/>
      <c r="BGJ68" s="155"/>
      <c r="BGK68" s="155"/>
      <c r="BGL68" s="155"/>
      <c r="BGM68" s="155"/>
      <c r="BGN68" s="155"/>
      <c r="BGO68" s="155"/>
      <c r="BGP68" s="155"/>
      <c r="BGQ68" s="155"/>
      <c r="BGR68" s="155"/>
      <c r="BGS68" s="155"/>
      <c r="BGT68" s="155"/>
      <c r="BGU68" s="155"/>
      <c r="BGV68" s="155"/>
      <c r="BGW68" s="155"/>
      <c r="BGX68" s="155"/>
      <c r="BGY68" s="155"/>
      <c r="BGZ68" s="155"/>
      <c r="BHA68" s="155"/>
      <c r="BHB68" s="155"/>
      <c r="BHC68" s="155"/>
      <c r="BHD68" s="155"/>
      <c r="BHE68" s="155"/>
      <c r="BHF68" s="155"/>
      <c r="BHG68" s="155"/>
      <c r="BHH68" s="155"/>
      <c r="BHI68" s="155"/>
      <c r="BHJ68" s="155"/>
      <c r="BHK68" s="155"/>
      <c r="BHL68" s="155"/>
      <c r="BHM68" s="155"/>
      <c r="BHN68" s="155"/>
      <c r="BHO68" s="155"/>
      <c r="BHP68" s="155"/>
      <c r="BHQ68" s="155"/>
      <c r="BHR68" s="155"/>
      <c r="BHS68" s="155"/>
      <c r="BHT68" s="155"/>
      <c r="BHU68" s="155"/>
      <c r="BHV68" s="155"/>
      <c r="BHW68" s="155"/>
      <c r="BHX68" s="155"/>
      <c r="BHY68" s="155"/>
      <c r="BHZ68" s="155"/>
      <c r="BIA68" s="155"/>
      <c r="BIB68" s="155"/>
      <c r="BIC68" s="155"/>
      <c r="BID68" s="155"/>
      <c r="BIE68" s="155"/>
      <c r="BIF68" s="155"/>
      <c r="BIG68" s="155"/>
      <c r="BIH68" s="155"/>
      <c r="BII68" s="155"/>
      <c r="BIJ68" s="155"/>
      <c r="BIK68" s="155"/>
      <c r="BIL68" s="155"/>
      <c r="BIM68" s="155"/>
      <c r="BIN68" s="155"/>
      <c r="BIO68" s="155"/>
      <c r="BIP68" s="155"/>
      <c r="BIQ68" s="155"/>
      <c r="BIR68" s="155"/>
      <c r="BIS68" s="155"/>
      <c r="BIT68" s="155"/>
      <c r="BIU68" s="155"/>
      <c r="BIV68" s="155"/>
      <c r="BIW68" s="155"/>
      <c r="BIX68" s="155"/>
      <c r="BIY68" s="155"/>
      <c r="BIZ68" s="155"/>
      <c r="BJA68" s="155"/>
      <c r="BJB68" s="155"/>
      <c r="BJC68" s="155"/>
      <c r="BJD68" s="155"/>
      <c r="BJE68" s="155"/>
      <c r="BJF68" s="155"/>
      <c r="BJG68" s="155"/>
      <c r="BJH68" s="155"/>
      <c r="BJI68" s="155"/>
      <c r="BJJ68" s="155"/>
      <c r="BJK68" s="155"/>
      <c r="BJL68" s="155"/>
      <c r="BJM68" s="155"/>
      <c r="BJN68" s="155"/>
      <c r="BJO68" s="155"/>
      <c r="BJP68" s="155"/>
      <c r="BJQ68" s="155"/>
      <c r="BJR68" s="155"/>
      <c r="BJS68" s="155"/>
      <c r="BJT68" s="155"/>
      <c r="BJU68" s="155"/>
      <c r="BJV68" s="155"/>
      <c r="BJW68" s="155"/>
      <c r="BJX68" s="155"/>
      <c r="BJY68" s="155"/>
      <c r="BJZ68" s="155"/>
      <c r="BKA68" s="155"/>
      <c r="BKB68" s="155"/>
      <c r="BKC68" s="155"/>
      <c r="BKD68" s="155"/>
      <c r="BKE68" s="155"/>
      <c r="BKF68" s="155"/>
      <c r="BKG68" s="155"/>
      <c r="BKH68" s="155"/>
      <c r="BKI68" s="155"/>
      <c r="BKJ68" s="155"/>
      <c r="BKK68" s="155"/>
      <c r="BKL68" s="155"/>
      <c r="BKM68" s="155"/>
      <c r="BKN68" s="155"/>
      <c r="BKO68" s="155"/>
      <c r="BKP68" s="155"/>
      <c r="BKQ68" s="155"/>
      <c r="BKR68" s="155"/>
      <c r="BKS68" s="155"/>
      <c r="BKT68" s="155"/>
      <c r="BKU68" s="155"/>
      <c r="BKV68" s="155"/>
      <c r="BKW68" s="155"/>
      <c r="BKX68" s="155"/>
      <c r="BKY68" s="155"/>
      <c r="BKZ68" s="155"/>
      <c r="BLA68" s="155"/>
      <c r="BLB68" s="155"/>
      <c r="BLC68" s="155"/>
      <c r="BLD68" s="155"/>
      <c r="BLE68" s="155"/>
      <c r="BLF68" s="155"/>
      <c r="BLG68" s="155"/>
      <c r="BLH68" s="155"/>
      <c r="BLI68" s="155"/>
      <c r="BLJ68" s="155"/>
      <c r="BLK68" s="155"/>
      <c r="BLL68" s="155"/>
      <c r="BLM68" s="155"/>
      <c r="BLN68" s="155"/>
      <c r="BLO68" s="155"/>
      <c r="BLP68" s="155"/>
      <c r="BLQ68" s="155"/>
      <c r="BLR68" s="155"/>
      <c r="BLS68" s="155"/>
      <c r="BLT68" s="155"/>
      <c r="BLU68" s="155"/>
      <c r="BLV68" s="155"/>
      <c r="BLW68" s="155"/>
      <c r="BLX68" s="155"/>
      <c r="BLY68" s="155"/>
      <c r="BLZ68" s="155"/>
      <c r="BMA68" s="155"/>
      <c r="BMB68" s="155"/>
      <c r="BMC68" s="155"/>
      <c r="BMD68" s="155"/>
      <c r="BME68" s="155"/>
      <c r="BMF68" s="155"/>
      <c r="BMG68" s="155"/>
      <c r="BMH68" s="155"/>
      <c r="BMI68" s="155"/>
      <c r="BMJ68" s="155"/>
      <c r="BMK68" s="155"/>
      <c r="BML68" s="155"/>
      <c r="BMM68" s="155"/>
      <c r="BMN68" s="155"/>
      <c r="BMO68" s="155"/>
      <c r="BMP68" s="155"/>
      <c r="BMQ68" s="155"/>
      <c r="BMR68" s="155"/>
      <c r="BMS68" s="155"/>
      <c r="BMT68" s="155"/>
      <c r="BMU68" s="155"/>
      <c r="BMV68" s="155"/>
      <c r="BMW68" s="155"/>
      <c r="BMX68" s="155"/>
      <c r="BMY68" s="155"/>
      <c r="BMZ68" s="155"/>
      <c r="BNA68" s="155"/>
      <c r="BNB68" s="155"/>
      <c r="BNC68" s="155"/>
      <c r="BND68" s="155"/>
      <c r="BNE68" s="155"/>
      <c r="BNF68" s="155"/>
      <c r="BNG68" s="155"/>
      <c r="BNH68" s="155"/>
      <c r="BNI68" s="155"/>
      <c r="BNJ68" s="155"/>
      <c r="BNK68" s="155"/>
      <c r="BNL68" s="155"/>
      <c r="BNM68" s="155"/>
      <c r="BNN68" s="155"/>
      <c r="BNO68" s="155"/>
      <c r="BNP68" s="155"/>
      <c r="BNQ68" s="155"/>
      <c r="BNR68" s="155"/>
      <c r="BNS68" s="155"/>
      <c r="BNT68" s="155"/>
      <c r="BNU68" s="155"/>
      <c r="BNV68" s="155"/>
      <c r="BNW68" s="155"/>
      <c r="BNX68" s="155"/>
      <c r="BNY68" s="155"/>
      <c r="BNZ68" s="155"/>
      <c r="BOA68" s="155"/>
      <c r="BOB68" s="155"/>
      <c r="BOC68" s="155"/>
      <c r="BOD68" s="155"/>
      <c r="BOE68" s="155"/>
      <c r="BOF68" s="155"/>
      <c r="BOG68" s="155"/>
      <c r="BOH68" s="155"/>
      <c r="BOI68" s="155"/>
      <c r="BOJ68" s="155"/>
      <c r="BOK68" s="155"/>
      <c r="BOL68" s="155"/>
      <c r="BOM68" s="155"/>
      <c r="BON68" s="155"/>
      <c r="BOO68" s="155"/>
      <c r="BOP68" s="155"/>
      <c r="BOQ68" s="155"/>
      <c r="BOR68" s="155"/>
      <c r="BOS68" s="155"/>
      <c r="BOT68" s="155"/>
      <c r="BOU68" s="155"/>
      <c r="BOV68" s="155"/>
      <c r="BOW68" s="155"/>
      <c r="BOX68" s="155"/>
      <c r="BOY68" s="155"/>
      <c r="BOZ68" s="155"/>
      <c r="BPA68" s="155"/>
      <c r="BPB68" s="155"/>
      <c r="BPC68" s="155"/>
      <c r="BPD68" s="155"/>
      <c r="BPE68" s="155"/>
      <c r="BPF68" s="155"/>
      <c r="BPG68" s="155"/>
      <c r="BPH68" s="155"/>
      <c r="BPI68" s="155"/>
      <c r="BPJ68" s="155"/>
      <c r="BPK68" s="155"/>
      <c r="BPL68" s="155"/>
      <c r="BPM68" s="155"/>
      <c r="BPN68" s="155"/>
      <c r="BPO68" s="155"/>
      <c r="BPP68" s="155"/>
      <c r="BPQ68" s="155"/>
      <c r="BPR68" s="155"/>
      <c r="BPS68" s="155"/>
      <c r="BPT68" s="155"/>
      <c r="BPU68" s="155"/>
      <c r="BPV68" s="155"/>
      <c r="BPW68" s="155"/>
      <c r="BPX68" s="155"/>
      <c r="BPY68" s="155"/>
      <c r="BPZ68" s="155"/>
      <c r="BQA68" s="155"/>
      <c r="BQB68" s="155"/>
      <c r="BQC68" s="155"/>
      <c r="BQD68" s="155"/>
      <c r="BQE68" s="155"/>
      <c r="BQF68" s="155"/>
      <c r="BQG68" s="155"/>
      <c r="BQH68" s="155"/>
      <c r="BQI68" s="155"/>
      <c r="BQJ68" s="155"/>
      <c r="BQK68" s="155"/>
      <c r="BQL68" s="155"/>
      <c r="BQM68" s="155"/>
      <c r="BQN68" s="155"/>
      <c r="BQO68" s="155"/>
      <c r="BQP68" s="155"/>
      <c r="BQQ68" s="155"/>
      <c r="BQR68" s="155"/>
      <c r="BQS68" s="155"/>
      <c r="BQT68" s="155"/>
      <c r="BQU68" s="155"/>
      <c r="BQV68" s="155"/>
      <c r="BQW68" s="155"/>
      <c r="BQX68" s="155"/>
      <c r="BQY68" s="155"/>
      <c r="BQZ68" s="155"/>
      <c r="BRA68" s="155"/>
      <c r="BRB68" s="155"/>
      <c r="BRC68" s="155"/>
      <c r="BRD68" s="155"/>
      <c r="BRE68" s="155"/>
      <c r="BRF68" s="155"/>
      <c r="BRG68" s="155"/>
      <c r="BRH68" s="155"/>
      <c r="BRI68" s="155"/>
      <c r="BRJ68" s="155"/>
      <c r="BRK68" s="155"/>
      <c r="BRL68" s="155"/>
      <c r="BRM68" s="155"/>
      <c r="BRN68" s="155"/>
      <c r="BRO68" s="155"/>
      <c r="BRP68" s="155"/>
      <c r="BRQ68" s="155"/>
      <c r="BRR68" s="155"/>
      <c r="BRS68" s="155"/>
      <c r="BRT68" s="155"/>
      <c r="BRU68" s="155"/>
      <c r="BRV68" s="155"/>
      <c r="BRW68" s="155"/>
      <c r="BRX68" s="155"/>
      <c r="BRY68" s="155"/>
      <c r="BRZ68" s="155"/>
      <c r="BSA68" s="155"/>
      <c r="BSB68" s="155"/>
      <c r="BSC68" s="155"/>
      <c r="BSD68" s="155"/>
      <c r="BSE68" s="155"/>
      <c r="BSF68" s="155"/>
      <c r="BSG68" s="155"/>
      <c r="BSH68" s="155"/>
      <c r="BSI68" s="155"/>
      <c r="BSJ68" s="155"/>
      <c r="BSK68" s="155"/>
      <c r="BSL68" s="155"/>
      <c r="BSM68" s="155"/>
      <c r="BSN68" s="155"/>
      <c r="BSO68" s="155"/>
      <c r="BSP68" s="155"/>
      <c r="BSQ68" s="155"/>
      <c r="BSR68" s="155"/>
      <c r="BSS68" s="155"/>
      <c r="BST68" s="155"/>
      <c r="BSU68" s="155"/>
      <c r="BSV68" s="155"/>
      <c r="BSW68" s="155"/>
      <c r="BSX68" s="155"/>
      <c r="BSY68" s="155"/>
      <c r="BSZ68" s="155"/>
      <c r="BTA68" s="155"/>
      <c r="BTB68" s="155"/>
      <c r="BTC68" s="155"/>
      <c r="BTD68" s="155"/>
      <c r="BTE68" s="155"/>
      <c r="BTF68" s="155"/>
      <c r="BTG68" s="155"/>
      <c r="BTH68" s="155"/>
      <c r="BTI68" s="155"/>
      <c r="BTJ68" s="155"/>
      <c r="BTK68" s="155"/>
      <c r="BTL68" s="155"/>
      <c r="BTM68" s="155"/>
      <c r="BTN68" s="155"/>
      <c r="BTO68" s="155"/>
      <c r="BTP68" s="155"/>
      <c r="BTQ68" s="155"/>
      <c r="BTR68" s="155"/>
      <c r="BTS68" s="155"/>
      <c r="BTT68" s="155"/>
      <c r="BTU68" s="155"/>
      <c r="BTV68" s="155"/>
      <c r="BTW68" s="155"/>
      <c r="BTX68" s="155"/>
      <c r="BTY68" s="155"/>
      <c r="BTZ68" s="155"/>
      <c r="BUA68" s="155"/>
      <c r="BUB68" s="155"/>
      <c r="BUC68" s="155"/>
      <c r="BUD68" s="155"/>
      <c r="BUE68" s="155"/>
      <c r="BUF68" s="155"/>
      <c r="BUG68" s="155"/>
      <c r="BUH68" s="155"/>
      <c r="BUI68" s="155"/>
      <c r="BUJ68" s="155"/>
      <c r="BUK68" s="155"/>
      <c r="BUL68" s="155"/>
      <c r="BUM68" s="155"/>
      <c r="BUN68" s="155"/>
      <c r="BUO68" s="155"/>
      <c r="BUP68" s="155"/>
      <c r="BUQ68" s="155"/>
      <c r="BUR68" s="155"/>
      <c r="BUS68" s="155"/>
      <c r="BUT68" s="155"/>
      <c r="BUU68" s="155"/>
      <c r="BUV68" s="155"/>
      <c r="BUW68" s="155"/>
      <c r="BUX68" s="155"/>
      <c r="BUY68" s="155"/>
      <c r="BUZ68" s="155"/>
      <c r="BVA68" s="155"/>
      <c r="BVB68" s="155"/>
      <c r="BVC68" s="155"/>
      <c r="BVD68" s="155"/>
      <c r="BVE68" s="155"/>
      <c r="BVF68" s="155"/>
      <c r="BVG68" s="155"/>
      <c r="BVH68" s="155"/>
      <c r="BVI68" s="155"/>
      <c r="BVJ68" s="155"/>
      <c r="BVK68" s="155"/>
      <c r="BVL68" s="155"/>
      <c r="BVM68" s="155"/>
      <c r="BVN68" s="155"/>
      <c r="BVO68" s="155"/>
      <c r="BVP68" s="155"/>
      <c r="BVQ68" s="155"/>
      <c r="BVR68" s="155"/>
      <c r="BVS68" s="155"/>
      <c r="BVT68" s="155"/>
      <c r="BVU68" s="155"/>
      <c r="BVV68" s="155"/>
      <c r="BVW68" s="155"/>
      <c r="BVX68" s="155"/>
      <c r="BVY68" s="155"/>
      <c r="BVZ68" s="155"/>
      <c r="BWA68" s="155"/>
      <c r="BWB68" s="155"/>
      <c r="BWC68" s="155"/>
      <c r="BWD68" s="155"/>
      <c r="BWE68" s="155"/>
      <c r="BWF68" s="155"/>
      <c r="BWG68" s="155"/>
      <c r="BWH68" s="155"/>
      <c r="BWI68" s="155"/>
      <c r="BWJ68" s="155"/>
      <c r="BWK68" s="155"/>
      <c r="BWL68" s="155"/>
      <c r="BWM68" s="155"/>
      <c r="BWN68" s="155"/>
      <c r="BWO68" s="155"/>
      <c r="BWP68" s="155"/>
      <c r="BWQ68" s="155"/>
      <c r="BWR68" s="155"/>
      <c r="BWS68" s="155"/>
      <c r="BWT68" s="155"/>
      <c r="BWU68" s="155"/>
      <c r="BWV68" s="155"/>
      <c r="BWW68" s="155"/>
      <c r="BWX68" s="155"/>
      <c r="BWY68" s="155"/>
      <c r="BWZ68" s="155"/>
      <c r="BXA68" s="155"/>
      <c r="BXB68" s="155"/>
      <c r="BXC68" s="155"/>
      <c r="BXD68" s="155"/>
      <c r="BXE68" s="155"/>
      <c r="BXF68" s="155"/>
      <c r="BXG68" s="155"/>
      <c r="BXH68" s="155"/>
      <c r="BXI68" s="155"/>
      <c r="BXJ68" s="155"/>
      <c r="BXK68" s="155"/>
      <c r="BXL68" s="155"/>
      <c r="BXM68" s="155"/>
      <c r="BXN68" s="155"/>
      <c r="BXO68" s="155"/>
      <c r="BXP68" s="155"/>
      <c r="BXQ68" s="155"/>
      <c r="BXR68" s="155"/>
      <c r="BXS68" s="155"/>
      <c r="BXT68" s="155"/>
      <c r="BXU68" s="155"/>
      <c r="BXV68" s="155"/>
      <c r="BXW68" s="155"/>
      <c r="BXX68" s="155"/>
      <c r="BXY68" s="155"/>
      <c r="BXZ68" s="155"/>
      <c r="BYA68" s="155"/>
      <c r="BYB68" s="155"/>
      <c r="BYC68" s="155"/>
      <c r="BYD68" s="155"/>
      <c r="BYE68" s="155"/>
      <c r="BYF68" s="155"/>
      <c r="BYG68" s="155"/>
      <c r="BYH68" s="155"/>
      <c r="BYI68" s="155"/>
      <c r="BYJ68" s="155"/>
      <c r="BYK68" s="155"/>
      <c r="BYL68" s="155"/>
      <c r="BYM68" s="155"/>
      <c r="BYN68" s="155"/>
      <c r="BYO68" s="155"/>
      <c r="BYP68" s="155"/>
      <c r="BYQ68" s="155"/>
      <c r="BYR68" s="155"/>
      <c r="BYS68" s="155"/>
      <c r="BYT68" s="155"/>
      <c r="BYU68" s="155"/>
      <c r="BYV68" s="155"/>
      <c r="BYW68" s="155"/>
      <c r="BYX68" s="155"/>
      <c r="BYY68" s="155"/>
      <c r="BYZ68" s="155"/>
      <c r="BZA68" s="155"/>
      <c r="BZB68" s="155"/>
      <c r="BZC68" s="155"/>
      <c r="BZD68" s="155"/>
      <c r="BZE68" s="155"/>
      <c r="BZF68" s="155"/>
      <c r="BZG68" s="155"/>
      <c r="BZH68" s="155"/>
      <c r="BZI68" s="155"/>
      <c r="BZJ68" s="155"/>
      <c r="BZK68" s="155"/>
      <c r="BZL68" s="155"/>
      <c r="BZM68" s="155"/>
      <c r="BZN68" s="155"/>
      <c r="BZO68" s="155"/>
      <c r="BZP68" s="155"/>
      <c r="BZQ68" s="155"/>
      <c r="BZR68" s="155"/>
      <c r="BZS68" s="155"/>
      <c r="BZT68" s="155"/>
      <c r="BZU68" s="155"/>
      <c r="BZV68" s="155"/>
      <c r="BZW68" s="155"/>
      <c r="BZX68" s="155"/>
      <c r="BZY68" s="155"/>
      <c r="BZZ68" s="155"/>
      <c r="CAA68" s="155"/>
      <c r="CAB68" s="155"/>
      <c r="CAC68" s="155"/>
      <c r="CAD68" s="155"/>
      <c r="CAE68" s="155"/>
      <c r="CAF68" s="155"/>
      <c r="CAG68" s="155"/>
      <c r="CAH68" s="155"/>
      <c r="CAI68" s="155"/>
      <c r="CAJ68" s="155"/>
      <c r="CAK68" s="155"/>
      <c r="CAL68" s="155"/>
      <c r="CAM68" s="155"/>
      <c r="CAN68" s="155"/>
      <c r="CAO68" s="155"/>
      <c r="CAP68" s="155"/>
      <c r="CAQ68" s="155"/>
      <c r="CAR68" s="155"/>
      <c r="CAS68" s="155"/>
      <c r="CAT68" s="155"/>
      <c r="CAU68" s="155"/>
      <c r="CAV68" s="155"/>
      <c r="CAW68" s="155"/>
      <c r="CAX68" s="155"/>
      <c r="CAY68" s="155"/>
      <c r="CAZ68" s="155"/>
      <c r="CBA68" s="155"/>
      <c r="CBB68" s="155"/>
      <c r="CBC68" s="155"/>
      <c r="CBD68" s="155"/>
      <c r="CBE68" s="155"/>
      <c r="CBF68" s="155"/>
      <c r="CBG68" s="155"/>
      <c r="CBH68" s="155"/>
      <c r="CBI68" s="155"/>
      <c r="CBJ68" s="155"/>
      <c r="CBK68" s="155"/>
      <c r="CBL68" s="155"/>
      <c r="CBM68" s="155"/>
      <c r="CBN68" s="155"/>
      <c r="CBO68" s="155"/>
      <c r="CBP68" s="155"/>
      <c r="CBQ68" s="155"/>
      <c r="CBR68" s="155"/>
      <c r="CBS68" s="155"/>
      <c r="CBT68" s="155"/>
      <c r="CBU68" s="155"/>
      <c r="CBV68" s="155"/>
      <c r="CBW68" s="155"/>
      <c r="CBX68" s="155"/>
      <c r="CBY68" s="155"/>
      <c r="CBZ68" s="155"/>
      <c r="CCA68" s="155"/>
      <c r="CCB68" s="155"/>
      <c r="CCC68" s="155"/>
      <c r="CCD68" s="155"/>
      <c r="CCE68" s="155"/>
      <c r="CCF68" s="155"/>
      <c r="CCG68" s="155"/>
      <c r="CCH68" s="155"/>
      <c r="CCI68" s="155"/>
      <c r="CCJ68" s="155"/>
      <c r="CCK68" s="155"/>
      <c r="CCL68" s="155"/>
      <c r="CCM68" s="155"/>
      <c r="CCN68" s="155"/>
      <c r="CCO68" s="155"/>
      <c r="CCP68" s="155"/>
      <c r="CCQ68" s="155"/>
      <c r="CCR68" s="155"/>
      <c r="CCS68" s="155"/>
      <c r="CCT68" s="155"/>
      <c r="CCU68" s="155"/>
      <c r="CCV68" s="155"/>
      <c r="CCW68" s="155"/>
      <c r="CCX68" s="155"/>
      <c r="CCY68" s="155"/>
      <c r="CCZ68" s="155"/>
      <c r="CDA68" s="155"/>
      <c r="CDB68" s="155"/>
      <c r="CDC68" s="155"/>
      <c r="CDD68" s="155"/>
      <c r="CDE68" s="155"/>
      <c r="CDF68" s="155"/>
      <c r="CDG68" s="155"/>
      <c r="CDH68" s="155"/>
      <c r="CDI68" s="155"/>
      <c r="CDJ68" s="155"/>
      <c r="CDK68" s="155"/>
      <c r="CDL68" s="155"/>
      <c r="CDM68" s="155"/>
      <c r="CDN68" s="155"/>
      <c r="CDO68" s="155"/>
      <c r="CDP68" s="155"/>
      <c r="CDQ68" s="155"/>
      <c r="CDR68" s="155"/>
      <c r="CDS68" s="155"/>
      <c r="CDT68" s="155"/>
      <c r="CDU68" s="155"/>
      <c r="CDV68" s="155"/>
      <c r="CDW68" s="155"/>
      <c r="CDX68" s="155"/>
      <c r="CDY68" s="155"/>
      <c r="CDZ68" s="155"/>
      <c r="CEA68" s="155"/>
      <c r="CEB68" s="155"/>
      <c r="CEC68" s="155"/>
      <c r="CED68" s="155"/>
      <c r="CEE68" s="155"/>
      <c r="CEF68" s="155"/>
      <c r="CEG68" s="155"/>
      <c r="CEH68" s="155"/>
      <c r="CEI68" s="155"/>
      <c r="CEJ68" s="155"/>
      <c r="CEK68" s="155"/>
      <c r="CEL68" s="155"/>
      <c r="CEM68" s="155"/>
      <c r="CEN68" s="155"/>
      <c r="CEO68" s="155"/>
      <c r="CEP68" s="155"/>
      <c r="CEQ68" s="155"/>
      <c r="CER68" s="155"/>
      <c r="CES68" s="155"/>
      <c r="CET68" s="155"/>
      <c r="CEU68" s="155"/>
      <c r="CEV68" s="155"/>
      <c r="CEW68" s="155"/>
      <c r="CEX68" s="155"/>
      <c r="CEY68" s="155"/>
      <c r="CEZ68" s="155"/>
      <c r="CFA68" s="155"/>
      <c r="CFB68" s="155"/>
      <c r="CFC68" s="155"/>
      <c r="CFD68" s="155"/>
      <c r="CFE68" s="155"/>
      <c r="CFF68" s="155"/>
      <c r="CFG68" s="155"/>
      <c r="CFH68" s="155"/>
      <c r="CFI68" s="155"/>
      <c r="CFJ68" s="155"/>
      <c r="CFK68" s="155"/>
      <c r="CFL68" s="155"/>
      <c r="CFM68" s="155"/>
      <c r="CFN68" s="155"/>
      <c r="CFO68" s="155"/>
      <c r="CFP68" s="155"/>
      <c r="CFQ68" s="155"/>
      <c r="CFR68" s="155"/>
      <c r="CFS68" s="155"/>
      <c r="CFT68" s="155"/>
      <c r="CFU68" s="155"/>
      <c r="CFV68" s="155"/>
      <c r="CFW68" s="155"/>
      <c r="CFX68" s="155"/>
      <c r="CFY68" s="155"/>
      <c r="CFZ68" s="155"/>
      <c r="CGA68" s="155"/>
      <c r="CGB68" s="155"/>
      <c r="CGC68" s="155"/>
      <c r="CGD68" s="155"/>
      <c r="CGE68" s="155"/>
      <c r="CGF68" s="155"/>
      <c r="CGG68" s="155"/>
      <c r="CGH68" s="155"/>
      <c r="CGI68" s="155"/>
      <c r="CGJ68" s="155"/>
      <c r="CGK68" s="155"/>
      <c r="CGL68" s="155"/>
      <c r="CGM68" s="155"/>
      <c r="CGN68" s="155"/>
      <c r="CGO68" s="155"/>
      <c r="CGP68" s="155"/>
      <c r="CGQ68" s="155"/>
      <c r="CGR68" s="155"/>
      <c r="CGS68" s="155"/>
      <c r="CGT68" s="155"/>
      <c r="CGU68" s="155"/>
      <c r="CGV68" s="155"/>
      <c r="CGW68" s="155"/>
      <c r="CGX68" s="155"/>
      <c r="CGY68" s="155"/>
      <c r="CGZ68" s="155"/>
      <c r="CHA68" s="155"/>
      <c r="CHB68" s="155"/>
      <c r="CHC68" s="155"/>
      <c r="CHD68" s="155"/>
      <c r="CHE68" s="155"/>
      <c r="CHF68" s="155"/>
      <c r="CHG68" s="155"/>
      <c r="CHH68" s="155"/>
      <c r="CHI68" s="155"/>
      <c r="CHJ68" s="155"/>
      <c r="CHK68" s="155"/>
      <c r="CHL68" s="155"/>
      <c r="CHM68" s="155"/>
      <c r="CHN68" s="155"/>
      <c r="CHO68" s="155"/>
      <c r="CHP68" s="155"/>
      <c r="CHQ68" s="155"/>
      <c r="CHR68" s="155"/>
      <c r="CHS68" s="155"/>
      <c r="CHT68" s="155"/>
      <c r="CHU68" s="155"/>
      <c r="CHV68" s="155"/>
      <c r="CHW68" s="155"/>
      <c r="CHX68" s="155"/>
      <c r="CHY68" s="155"/>
      <c r="CHZ68" s="155"/>
      <c r="CIA68" s="155"/>
      <c r="CIB68" s="155"/>
      <c r="CIC68" s="155"/>
      <c r="CID68" s="155"/>
      <c r="CIE68" s="155"/>
      <c r="CIF68" s="155"/>
      <c r="CIG68" s="155"/>
      <c r="CIH68" s="155"/>
      <c r="CII68" s="155"/>
      <c r="CIJ68" s="155"/>
      <c r="CIK68" s="155"/>
      <c r="CIL68" s="155"/>
      <c r="CIM68" s="155"/>
      <c r="CIN68" s="155"/>
      <c r="CIO68" s="155"/>
      <c r="CIP68" s="155"/>
      <c r="CIQ68" s="155"/>
      <c r="CIR68" s="155"/>
      <c r="CIS68" s="155"/>
      <c r="CIT68" s="155"/>
      <c r="CIU68" s="155"/>
      <c r="CIV68" s="155"/>
      <c r="CIW68" s="155"/>
      <c r="CIX68" s="155"/>
      <c r="CIY68" s="155"/>
      <c r="CIZ68" s="155"/>
      <c r="CJA68" s="155"/>
      <c r="CJB68" s="155"/>
      <c r="CJC68" s="155"/>
      <c r="CJD68" s="155"/>
      <c r="CJE68" s="155"/>
      <c r="CJF68" s="155"/>
      <c r="CJG68" s="155"/>
      <c r="CJH68" s="155"/>
      <c r="CJI68" s="155"/>
      <c r="CJJ68" s="155"/>
      <c r="CJK68" s="155"/>
      <c r="CJL68" s="155"/>
      <c r="CJM68" s="155"/>
      <c r="CJN68" s="155"/>
      <c r="CJO68" s="155"/>
      <c r="CJP68" s="155"/>
      <c r="CJQ68" s="155"/>
      <c r="CJR68" s="155"/>
      <c r="CJS68" s="155"/>
      <c r="CJT68" s="155"/>
      <c r="CJU68" s="155"/>
      <c r="CJV68" s="155"/>
      <c r="CJW68" s="155"/>
      <c r="CJX68" s="155"/>
      <c r="CJY68" s="155"/>
      <c r="CJZ68" s="155"/>
      <c r="CKA68" s="155"/>
      <c r="CKB68" s="155"/>
      <c r="CKC68" s="155"/>
      <c r="CKD68" s="155"/>
      <c r="CKE68" s="155"/>
      <c r="CKF68" s="155"/>
      <c r="CKG68" s="155"/>
      <c r="CKH68" s="155"/>
      <c r="CKI68" s="155"/>
      <c r="CKJ68" s="155"/>
      <c r="CKK68" s="155"/>
      <c r="CKL68" s="155"/>
      <c r="CKM68" s="155"/>
      <c r="CKN68" s="155"/>
      <c r="CKO68" s="155"/>
      <c r="CKP68" s="155"/>
      <c r="CKQ68" s="155"/>
      <c r="CKR68" s="155"/>
      <c r="CKS68" s="155"/>
      <c r="CKT68" s="155"/>
      <c r="CKU68" s="155"/>
      <c r="CKV68" s="155"/>
      <c r="CKW68" s="155"/>
      <c r="CKX68" s="155"/>
      <c r="CKY68" s="155"/>
      <c r="CKZ68" s="155"/>
      <c r="CLA68" s="155"/>
      <c r="CLB68" s="155"/>
      <c r="CLC68" s="155"/>
      <c r="CLD68" s="155"/>
      <c r="CLE68" s="155"/>
      <c r="CLF68" s="155"/>
      <c r="CLG68" s="155"/>
      <c r="CLH68" s="155"/>
      <c r="CLI68" s="155"/>
      <c r="CLJ68" s="155"/>
      <c r="CLK68" s="155"/>
      <c r="CLL68" s="155"/>
      <c r="CLM68" s="155"/>
      <c r="CLN68" s="155"/>
      <c r="CLO68" s="155"/>
      <c r="CLP68" s="155"/>
      <c r="CLQ68" s="155"/>
      <c r="CLR68" s="155"/>
      <c r="CLS68" s="155"/>
      <c r="CLT68" s="155"/>
      <c r="CLU68" s="155"/>
      <c r="CLV68" s="155"/>
      <c r="CLW68" s="155"/>
      <c r="CLX68" s="155"/>
      <c r="CLY68" s="155"/>
      <c r="CLZ68" s="155"/>
      <c r="CMA68" s="155"/>
      <c r="CMB68" s="155"/>
      <c r="CMC68" s="155"/>
      <c r="CMD68" s="155"/>
      <c r="CME68" s="155"/>
      <c r="CMF68" s="155"/>
      <c r="CMG68" s="155"/>
      <c r="CMH68" s="155"/>
      <c r="CMI68" s="155"/>
      <c r="CMJ68" s="155"/>
      <c r="CMK68" s="155"/>
      <c r="CML68" s="155"/>
      <c r="CMM68" s="155"/>
      <c r="CMN68" s="155"/>
      <c r="CMO68" s="155"/>
      <c r="CMP68" s="155"/>
      <c r="CMQ68" s="155"/>
      <c r="CMR68" s="155"/>
      <c r="CMS68" s="155"/>
      <c r="CMT68" s="155"/>
      <c r="CMU68" s="155"/>
      <c r="CMV68" s="155"/>
      <c r="CMW68" s="155"/>
      <c r="CMX68" s="155"/>
      <c r="CMY68" s="155"/>
      <c r="CMZ68" s="155"/>
      <c r="CNA68" s="155"/>
      <c r="CNB68" s="155"/>
      <c r="CNC68" s="155"/>
      <c r="CND68" s="155"/>
      <c r="CNE68" s="155"/>
      <c r="CNF68" s="155"/>
      <c r="CNG68" s="155"/>
      <c r="CNH68" s="155"/>
      <c r="CNI68" s="155"/>
      <c r="CNJ68" s="155"/>
      <c r="CNK68" s="155"/>
      <c r="CNL68" s="155"/>
      <c r="CNM68" s="155"/>
      <c r="CNN68" s="155"/>
      <c r="CNO68" s="155"/>
      <c r="CNP68" s="155"/>
      <c r="CNQ68" s="155"/>
      <c r="CNR68" s="155"/>
      <c r="CNS68" s="155"/>
      <c r="CNT68" s="155"/>
      <c r="CNU68" s="155"/>
      <c r="CNV68" s="155"/>
      <c r="CNW68" s="155"/>
      <c r="CNX68" s="155"/>
      <c r="CNY68" s="155"/>
      <c r="CNZ68" s="155"/>
      <c r="COA68" s="155"/>
      <c r="COB68" s="155"/>
      <c r="COC68" s="155"/>
      <c r="COD68" s="155"/>
      <c r="COE68" s="155"/>
      <c r="COF68" s="155"/>
      <c r="COG68" s="155"/>
      <c r="COH68" s="155"/>
      <c r="COI68" s="155"/>
      <c r="COJ68" s="155"/>
      <c r="COK68" s="155"/>
      <c r="COL68" s="155"/>
      <c r="COM68" s="155"/>
      <c r="CON68" s="155"/>
      <c r="COO68" s="155"/>
      <c r="COP68" s="155"/>
      <c r="COQ68" s="155"/>
      <c r="COR68" s="155"/>
      <c r="COS68" s="155"/>
      <c r="COT68" s="155"/>
      <c r="COU68" s="155"/>
      <c r="COV68" s="155"/>
      <c r="COW68" s="155"/>
      <c r="COX68" s="155"/>
      <c r="COY68" s="155"/>
      <c r="COZ68" s="155"/>
      <c r="CPA68" s="155"/>
      <c r="CPB68" s="155"/>
      <c r="CPC68" s="155"/>
      <c r="CPD68" s="155"/>
      <c r="CPE68" s="155"/>
      <c r="CPF68" s="155"/>
      <c r="CPG68" s="155"/>
      <c r="CPH68" s="155"/>
      <c r="CPI68" s="155"/>
      <c r="CPJ68" s="155"/>
      <c r="CPK68" s="155"/>
      <c r="CPL68" s="155"/>
      <c r="CPM68" s="155"/>
      <c r="CPN68" s="155"/>
      <c r="CPO68" s="155"/>
      <c r="CPP68" s="155"/>
      <c r="CPQ68" s="155"/>
      <c r="CPR68" s="155"/>
      <c r="CPS68" s="155"/>
      <c r="CPT68" s="155"/>
      <c r="CPU68" s="155"/>
      <c r="CPV68" s="155"/>
      <c r="CPW68" s="155"/>
      <c r="CPX68" s="155"/>
      <c r="CPY68" s="155"/>
      <c r="CPZ68" s="155"/>
      <c r="CQA68" s="155"/>
      <c r="CQB68" s="155"/>
      <c r="CQC68" s="155"/>
      <c r="CQD68" s="155"/>
      <c r="CQE68" s="155"/>
      <c r="CQF68" s="155"/>
      <c r="CQG68" s="155"/>
      <c r="CQH68" s="155"/>
      <c r="CQI68" s="155"/>
      <c r="CQJ68" s="155"/>
      <c r="CQK68" s="155"/>
      <c r="CQL68" s="155"/>
      <c r="CQM68" s="155"/>
      <c r="CQN68" s="155"/>
      <c r="CQO68" s="155"/>
      <c r="CQP68" s="155"/>
      <c r="CQQ68" s="155"/>
      <c r="CQR68" s="155"/>
      <c r="CQS68" s="155"/>
      <c r="CQT68" s="155"/>
      <c r="CQU68" s="155"/>
      <c r="CQV68" s="155"/>
      <c r="CQW68" s="155"/>
      <c r="CQX68" s="155"/>
      <c r="CQY68" s="155"/>
      <c r="CQZ68" s="155"/>
      <c r="CRA68" s="155"/>
      <c r="CRB68" s="155"/>
      <c r="CRC68" s="155"/>
      <c r="CRD68" s="155"/>
      <c r="CRE68" s="155"/>
      <c r="CRF68" s="155"/>
      <c r="CRG68" s="155"/>
      <c r="CRH68" s="155"/>
      <c r="CRI68" s="155"/>
      <c r="CRJ68" s="155"/>
      <c r="CRK68" s="155"/>
      <c r="CRL68" s="155"/>
      <c r="CRM68" s="155"/>
      <c r="CRN68" s="155"/>
      <c r="CRO68" s="155"/>
      <c r="CRP68" s="155"/>
      <c r="CRQ68" s="155"/>
      <c r="CRR68" s="155"/>
      <c r="CRS68" s="155"/>
      <c r="CRT68" s="155"/>
      <c r="CRU68" s="155"/>
      <c r="CRV68" s="155"/>
      <c r="CRW68" s="155"/>
      <c r="CRX68" s="155"/>
      <c r="CRY68" s="155"/>
      <c r="CRZ68" s="155"/>
      <c r="CSA68" s="155"/>
      <c r="CSB68" s="155"/>
      <c r="CSC68" s="155"/>
      <c r="CSD68" s="155"/>
      <c r="CSE68" s="155"/>
      <c r="CSF68" s="155"/>
      <c r="CSG68" s="155"/>
      <c r="CSH68" s="155"/>
      <c r="CSI68" s="155"/>
      <c r="CSJ68" s="155"/>
      <c r="CSK68" s="155"/>
      <c r="CSL68" s="155"/>
      <c r="CSM68" s="155"/>
      <c r="CSN68" s="155"/>
      <c r="CSO68" s="155"/>
      <c r="CSP68" s="155"/>
      <c r="CSQ68" s="155"/>
      <c r="CSR68" s="155"/>
      <c r="CSS68" s="155"/>
      <c r="CST68" s="155"/>
      <c r="CSU68" s="155"/>
      <c r="CSV68" s="155"/>
      <c r="CSW68" s="155"/>
      <c r="CSX68" s="155"/>
      <c r="CSY68" s="155"/>
      <c r="CSZ68" s="155"/>
      <c r="CTA68" s="155"/>
      <c r="CTB68" s="155"/>
      <c r="CTC68" s="155"/>
      <c r="CTD68" s="155"/>
      <c r="CTE68" s="155"/>
      <c r="CTF68" s="155"/>
      <c r="CTG68" s="155"/>
      <c r="CTH68" s="155"/>
      <c r="CTI68" s="155"/>
      <c r="CTJ68" s="155"/>
      <c r="CTK68" s="155"/>
      <c r="CTL68" s="155"/>
      <c r="CTM68" s="155"/>
      <c r="CTN68" s="155"/>
      <c r="CTO68" s="155"/>
      <c r="CTP68" s="155"/>
      <c r="CTQ68" s="155"/>
      <c r="CTR68" s="155"/>
      <c r="CTS68" s="155"/>
      <c r="CTT68" s="155"/>
      <c r="CTU68" s="155"/>
      <c r="CTV68" s="155"/>
      <c r="CTW68" s="155"/>
      <c r="CTX68" s="155"/>
      <c r="CTY68" s="155"/>
      <c r="CTZ68" s="155"/>
      <c r="CUA68" s="155"/>
      <c r="CUB68" s="155"/>
      <c r="CUC68" s="155"/>
      <c r="CUD68" s="155"/>
      <c r="CUE68" s="155"/>
      <c r="CUF68" s="155"/>
      <c r="CUG68" s="155"/>
      <c r="CUH68" s="155"/>
      <c r="CUI68" s="155"/>
      <c r="CUJ68" s="155"/>
      <c r="CUK68" s="155"/>
      <c r="CUL68" s="155"/>
      <c r="CUM68" s="155"/>
      <c r="CUN68" s="155"/>
      <c r="CUO68" s="155"/>
      <c r="CUP68" s="155"/>
      <c r="CUQ68" s="155"/>
      <c r="CUR68" s="155"/>
      <c r="CUS68" s="155"/>
      <c r="CUT68" s="155"/>
      <c r="CUU68" s="155"/>
      <c r="CUV68" s="155"/>
      <c r="CUW68" s="155"/>
      <c r="CUX68" s="155"/>
      <c r="CUY68" s="155"/>
      <c r="CUZ68" s="155"/>
      <c r="CVA68" s="155"/>
      <c r="CVB68" s="155"/>
      <c r="CVC68" s="155"/>
      <c r="CVD68" s="155"/>
      <c r="CVE68" s="155"/>
      <c r="CVF68" s="155"/>
      <c r="CVG68" s="155"/>
      <c r="CVH68" s="155"/>
      <c r="CVI68" s="155"/>
      <c r="CVJ68" s="155"/>
      <c r="CVK68" s="155"/>
      <c r="CVL68" s="155"/>
      <c r="CVM68" s="155"/>
      <c r="CVN68" s="155"/>
      <c r="CVO68" s="155"/>
      <c r="CVP68" s="155"/>
      <c r="CVQ68" s="155"/>
      <c r="CVR68" s="155"/>
      <c r="CVS68" s="155"/>
      <c r="CVT68" s="155"/>
      <c r="CVU68" s="155"/>
      <c r="CVV68" s="155"/>
      <c r="CVW68" s="155"/>
      <c r="CVX68" s="155"/>
      <c r="CVY68" s="155"/>
      <c r="CVZ68" s="155"/>
      <c r="CWA68" s="155"/>
      <c r="CWB68" s="155"/>
      <c r="CWC68" s="155"/>
      <c r="CWD68" s="155"/>
      <c r="CWE68" s="155"/>
      <c r="CWF68" s="155"/>
      <c r="CWG68" s="155"/>
      <c r="CWH68" s="155"/>
      <c r="CWI68" s="155"/>
      <c r="CWJ68" s="155"/>
      <c r="CWK68" s="155"/>
      <c r="CWL68" s="155"/>
      <c r="CWM68" s="155"/>
      <c r="CWN68" s="155"/>
      <c r="CWO68" s="155"/>
      <c r="CWP68" s="155"/>
      <c r="CWQ68" s="155"/>
      <c r="CWR68" s="155"/>
      <c r="CWS68" s="155"/>
      <c r="CWT68" s="155"/>
      <c r="CWU68" s="155"/>
      <c r="CWV68" s="155"/>
      <c r="CWW68" s="155"/>
      <c r="CWX68" s="155"/>
      <c r="CWY68" s="155"/>
      <c r="CWZ68" s="155"/>
      <c r="CXA68" s="155"/>
      <c r="CXB68" s="155"/>
      <c r="CXC68" s="155"/>
      <c r="CXD68" s="155"/>
      <c r="CXE68" s="155"/>
      <c r="CXF68" s="155"/>
      <c r="CXG68" s="155"/>
      <c r="CXH68" s="155"/>
      <c r="CXI68" s="155"/>
      <c r="CXJ68" s="155"/>
      <c r="CXK68" s="155"/>
      <c r="CXL68" s="155"/>
      <c r="CXM68" s="155"/>
      <c r="CXN68" s="155"/>
      <c r="CXO68" s="155"/>
      <c r="CXP68" s="155"/>
      <c r="CXQ68" s="155"/>
      <c r="CXR68" s="155"/>
      <c r="CXS68" s="155"/>
      <c r="CXT68" s="155"/>
      <c r="CXU68" s="155"/>
      <c r="CXV68" s="155"/>
      <c r="CXW68" s="155"/>
      <c r="CXX68" s="155"/>
      <c r="CXY68" s="155"/>
      <c r="CXZ68" s="155"/>
      <c r="CYA68" s="155"/>
      <c r="CYB68" s="155"/>
      <c r="CYC68" s="155"/>
      <c r="CYD68" s="155"/>
      <c r="CYE68" s="155"/>
      <c r="CYF68" s="155"/>
      <c r="CYG68" s="155"/>
      <c r="CYH68" s="155"/>
      <c r="CYI68" s="155"/>
      <c r="CYJ68" s="155"/>
      <c r="CYK68" s="155"/>
      <c r="CYL68" s="155"/>
      <c r="CYM68" s="155"/>
      <c r="CYN68" s="155"/>
      <c r="CYO68" s="155"/>
      <c r="CYP68" s="155"/>
      <c r="CYQ68" s="155"/>
      <c r="CYR68" s="155"/>
      <c r="CYS68" s="155"/>
      <c r="CYT68" s="155"/>
      <c r="CYU68" s="155"/>
      <c r="CYV68" s="155"/>
      <c r="CYW68" s="155"/>
      <c r="CYX68" s="155"/>
      <c r="CYY68" s="155"/>
      <c r="CYZ68" s="155"/>
      <c r="CZA68" s="155"/>
      <c r="CZB68" s="155"/>
      <c r="CZC68" s="155"/>
      <c r="CZD68" s="155"/>
      <c r="CZE68" s="155"/>
      <c r="CZF68" s="155"/>
      <c r="CZG68" s="155"/>
      <c r="CZH68" s="155"/>
      <c r="CZI68" s="155"/>
      <c r="CZJ68" s="155"/>
      <c r="CZK68" s="155"/>
      <c r="CZL68" s="155"/>
      <c r="CZM68" s="155"/>
      <c r="CZN68" s="155"/>
      <c r="CZO68" s="155"/>
      <c r="CZP68" s="155"/>
      <c r="CZQ68" s="155"/>
      <c r="CZR68" s="155"/>
      <c r="CZS68" s="155"/>
      <c r="CZT68" s="155"/>
      <c r="CZU68" s="155"/>
      <c r="CZV68" s="155"/>
      <c r="CZW68" s="155"/>
      <c r="CZX68" s="155"/>
      <c r="CZY68" s="155"/>
      <c r="CZZ68" s="155"/>
      <c r="DAA68" s="155"/>
      <c r="DAB68" s="155"/>
      <c r="DAC68" s="155"/>
      <c r="DAD68" s="155"/>
      <c r="DAE68" s="155"/>
      <c r="DAF68" s="155"/>
      <c r="DAG68" s="155"/>
      <c r="DAH68" s="155"/>
      <c r="DAI68" s="155"/>
      <c r="DAJ68" s="155"/>
      <c r="DAK68" s="155"/>
      <c r="DAL68" s="155"/>
      <c r="DAM68" s="155"/>
      <c r="DAN68" s="155"/>
      <c r="DAO68" s="155"/>
      <c r="DAP68" s="155"/>
      <c r="DAQ68" s="155"/>
      <c r="DAR68" s="155"/>
      <c r="DAS68" s="155"/>
      <c r="DAT68" s="155"/>
      <c r="DAU68" s="155"/>
      <c r="DAV68" s="155"/>
      <c r="DAW68" s="155"/>
      <c r="DAX68" s="155"/>
      <c r="DAY68" s="155"/>
      <c r="DAZ68" s="155"/>
      <c r="DBA68" s="155"/>
      <c r="DBB68" s="155"/>
      <c r="DBC68" s="155"/>
      <c r="DBD68" s="155"/>
      <c r="DBE68" s="155"/>
      <c r="DBF68" s="155"/>
      <c r="DBG68" s="155"/>
      <c r="DBH68" s="155"/>
      <c r="DBI68" s="155"/>
      <c r="DBJ68" s="155"/>
      <c r="DBK68" s="155"/>
      <c r="DBL68" s="155"/>
      <c r="DBM68" s="155"/>
      <c r="DBN68" s="155"/>
      <c r="DBO68" s="155"/>
      <c r="DBP68" s="155"/>
      <c r="DBQ68" s="155"/>
      <c r="DBR68" s="155"/>
      <c r="DBS68" s="155"/>
      <c r="DBT68" s="155"/>
      <c r="DBU68" s="155"/>
      <c r="DBV68" s="155"/>
      <c r="DBW68" s="155"/>
      <c r="DBX68" s="155"/>
      <c r="DBY68" s="155"/>
      <c r="DBZ68" s="155"/>
      <c r="DCA68" s="155"/>
      <c r="DCB68" s="155"/>
      <c r="DCC68" s="155"/>
      <c r="DCD68" s="155"/>
      <c r="DCE68" s="155"/>
      <c r="DCF68" s="155"/>
      <c r="DCG68" s="155"/>
      <c r="DCH68" s="155"/>
      <c r="DCI68" s="155"/>
      <c r="DCJ68" s="155"/>
      <c r="DCK68" s="155"/>
      <c r="DCL68" s="155"/>
      <c r="DCM68" s="155"/>
      <c r="DCN68" s="155"/>
      <c r="DCO68" s="155"/>
      <c r="DCP68" s="155"/>
      <c r="DCQ68" s="155"/>
      <c r="DCR68" s="155"/>
      <c r="DCS68" s="155"/>
      <c r="DCT68" s="155"/>
      <c r="DCU68" s="155"/>
      <c r="DCV68" s="155"/>
      <c r="DCW68" s="155"/>
      <c r="DCX68" s="155"/>
      <c r="DCY68" s="155"/>
      <c r="DCZ68" s="155"/>
      <c r="DDA68" s="155"/>
      <c r="DDB68" s="155"/>
      <c r="DDC68" s="155"/>
      <c r="DDD68" s="155"/>
      <c r="DDE68" s="155"/>
      <c r="DDF68" s="155"/>
      <c r="DDG68" s="155"/>
      <c r="DDH68" s="155"/>
      <c r="DDI68" s="155"/>
      <c r="DDJ68" s="155"/>
      <c r="DDK68" s="155"/>
      <c r="DDL68" s="155"/>
      <c r="DDM68" s="155"/>
      <c r="DDN68" s="155"/>
      <c r="DDO68" s="155"/>
      <c r="DDP68" s="155"/>
      <c r="DDQ68" s="155"/>
      <c r="DDR68" s="155"/>
      <c r="DDS68" s="155"/>
      <c r="DDT68" s="155"/>
      <c r="DDU68" s="155"/>
      <c r="DDV68" s="155"/>
      <c r="DDW68" s="155"/>
      <c r="DDX68" s="155"/>
      <c r="DDY68" s="155"/>
      <c r="DDZ68" s="155"/>
      <c r="DEA68" s="155"/>
      <c r="DEB68" s="155"/>
      <c r="DEC68" s="155"/>
      <c r="DED68" s="155"/>
      <c r="DEE68" s="155"/>
      <c r="DEF68" s="155"/>
      <c r="DEG68" s="155"/>
      <c r="DEH68" s="155"/>
      <c r="DEI68" s="155"/>
      <c r="DEJ68" s="155"/>
      <c r="DEK68" s="155"/>
      <c r="DEL68" s="155"/>
      <c r="DEM68" s="155"/>
      <c r="DEN68" s="155"/>
      <c r="DEO68" s="155"/>
      <c r="DEP68" s="155"/>
      <c r="DEQ68" s="155"/>
      <c r="DER68" s="155"/>
      <c r="DES68" s="155"/>
      <c r="DET68" s="155"/>
      <c r="DEU68" s="155"/>
      <c r="DEV68" s="155"/>
      <c r="DEW68" s="155"/>
      <c r="DEX68" s="155"/>
      <c r="DEY68" s="155"/>
      <c r="DEZ68" s="155"/>
      <c r="DFA68" s="155"/>
      <c r="DFB68" s="155"/>
      <c r="DFC68" s="155"/>
      <c r="DFD68" s="155"/>
      <c r="DFE68" s="155"/>
      <c r="DFF68" s="155"/>
      <c r="DFG68" s="155"/>
      <c r="DFH68" s="155"/>
      <c r="DFI68" s="155"/>
      <c r="DFJ68" s="155"/>
      <c r="DFK68" s="155"/>
      <c r="DFL68" s="155"/>
      <c r="DFM68" s="155"/>
      <c r="DFN68" s="155"/>
      <c r="DFO68" s="155"/>
      <c r="DFP68" s="155"/>
      <c r="DFQ68" s="155"/>
      <c r="DFR68" s="155"/>
      <c r="DFS68" s="155"/>
      <c r="DFT68" s="155"/>
      <c r="DFU68" s="155"/>
      <c r="DFV68" s="155"/>
      <c r="DFW68" s="155"/>
      <c r="DFX68" s="155"/>
      <c r="DFY68" s="155"/>
      <c r="DFZ68" s="155"/>
      <c r="DGA68" s="155"/>
      <c r="DGB68" s="155"/>
      <c r="DGC68" s="155"/>
      <c r="DGD68" s="155"/>
      <c r="DGE68" s="155"/>
      <c r="DGF68" s="155"/>
      <c r="DGG68" s="155"/>
      <c r="DGH68" s="155"/>
      <c r="DGI68" s="155"/>
      <c r="DGJ68" s="155"/>
      <c r="DGK68" s="155"/>
      <c r="DGL68" s="155"/>
      <c r="DGM68" s="155"/>
      <c r="DGN68" s="155"/>
      <c r="DGO68" s="155"/>
      <c r="DGP68" s="155"/>
      <c r="DGQ68" s="155"/>
      <c r="DGR68" s="155"/>
      <c r="DGS68" s="155"/>
      <c r="DGT68" s="155"/>
      <c r="DGU68" s="155"/>
      <c r="DGV68" s="155"/>
      <c r="DGW68" s="155"/>
      <c r="DGX68" s="155"/>
      <c r="DGY68" s="155"/>
      <c r="DGZ68" s="155"/>
      <c r="DHA68" s="155"/>
      <c r="DHB68" s="155"/>
      <c r="DHC68" s="155"/>
      <c r="DHD68" s="155"/>
      <c r="DHE68" s="155"/>
      <c r="DHF68" s="155"/>
      <c r="DHG68" s="155"/>
      <c r="DHH68" s="155"/>
      <c r="DHI68" s="155"/>
      <c r="DHJ68" s="155"/>
      <c r="DHK68" s="155"/>
      <c r="DHL68" s="155"/>
      <c r="DHM68" s="155"/>
      <c r="DHN68" s="155"/>
      <c r="DHO68" s="155"/>
      <c r="DHP68" s="155"/>
      <c r="DHQ68" s="155"/>
      <c r="DHR68" s="155"/>
      <c r="DHS68" s="155"/>
      <c r="DHT68" s="155"/>
      <c r="DHU68" s="155"/>
      <c r="DHV68" s="155"/>
      <c r="DHW68" s="155"/>
      <c r="DHX68" s="155"/>
      <c r="DHY68" s="155"/>
      <c r="DHZ68" s="155"/>
      <c r="DIA68" s="155"/>
      <c r="DIB68" s="155"/>
      <c r="DIC68" s="155"/>
      <c r="DID68" s="155"/>
      <c r="DIE68" s="155"/>
      <c r="DIF68" s="155"/>
      <c r="DIG68" s="155"/>
      <c r="DIH68" s="155"/>
      <c r="DII68" s="155"/>
      <c r="DIJ68" s="155"/>
      <c r="DIK68" s="155"/>
      <c r="DIL68" s="155"/>
      <c r="DIM68" s="155"/>
      <c r="DIN68" s="155"/>
      <c r="DIO68" s="155"/>
      <c r="DIP68" s="155"/>
      <c r="DIQ68" s="155"/>
      <c r="DIR68" s="155"/>
      <c r="DIS68" s="155"/>
      <c r="DIT68" s="155"/>
      <c r="DIU68" s="155"/>
      <c r="DIV68" s="155"/>
      <c r="DIW68" s="155"/>
      <c r="DIX68" s="155"/>
      <c r="DIY68" s="155"/>
      <c r="DIZ68" s="155"/>
      <c r="DJA68" s="155"/>
      <c r="DJB68" s="155"/>
      <c r="DJC68" s="155"/>
      <c r="DJD68" s="155"/>
      <c r="DJE68" s="155"/>
      <c r="DJF68" s="155"/>
      <c r="DJG68" s="155"/>
      <c r="DJH68" s="155"/>
      <c r="DJI68" s="155"/>
      <c r="DJJ68" s="155"/>
      <c r="DJK68" s="155"/>
      <c r="DJL68" s="155"/>
      <c r="DJM68" s="155"/>
      <c r="DJN68" s="155"/>
      <c r="DJO68" s="155"/>
      <c r="DJP68" s="155"/>
      <c r="DJQ68" s="155"/>
      <c r="DJR68" s="155"/>
      <c r="DJS68" s="155"/>
      <c r="DJT68" s="155"/>
      <c r="DJU68" s="155"/>
      <c r="DJV68" s="155"/>
      <c r="DJW68" s="155"/>
      <c r="DJX68" s="155"/>
      <c r="DJY68" s="155"/>
      <c r="DJZ68" s="155"/>
      <c r="DKA68" s="155"/>
      <c r="DKB68" s="155"/>
      <c r="DKC68" s="155"/>
      <c r="DKD68" s="155"/>
      <c r="DKE68" s="155"/>
      <c r="DKF68" s="155"/>
      <c r="DKG68" s="155"/>
      <c r="DKH68" s="155"/>
      <c r="DKI68" s="155"/>
      <c r="DKJ68" s="155"/>
      <c r="DKK68" s="155"/>
      <c r="DKL68" s="155"/>
      <c r="DKM68" s="155"/>
      <c r="DKN68" s="155"/>
      <c r="DKO68" s="155"/>
      <c r="DKP68" s="155"/>
      <c r="DKQ68" s="155"/>
      <c r="DKR68" s="155"/>
      <c r="DKS68" s="155"/>
      <c r="DKT68" s="155"/>
      <c r="DKU68" s="155"/>
      <c r="DKV68" s="155"/>
      <c r="DKW68" s="155"/>
      <c r="DKX68" s="155"/>
      <c r="DKY68" s="155"/>
      <c r="DKZ68" s="155"/>
      <c r="DLA68" s="155"/>
      <c r="DLB68" s="155"/>
      <c r="DLC68" s="155"/>
      <c r="DLD68" s="155"/>
      <c r="DLE68" s="155"/>
      <c r="DLF68" s="155"/>
      <c r="DLG68" s="155"/>
      <c r="DLH68" s="155"/>
      <c r="DLI68" s="155"/>
      <c r="DLJ68" s="155"/>
      <c r="DLK68" s="155"/>
      <c r="DLL68" s="155"/>
      <c r="DLM68" s="155"/>
      <c r="DLN68" s="155"/>
      <c r="DLO68" s="155"/>
      <c r="DLP68" s="155"/>
      <c r="DLQ68" s="155"/>
      <c r="DLR68" s="155"/>
      <c r="DLS68" s="155"/>
      <c r="DLT68" s="155"/>
      <c r="DLU68" s="155"/>
      <c r="DLV68" s="155"/>
      <c r="DLW68" s="155"/>
      <c r="DLX68" s="155"/>
      <c r="DLY68" s="155"/>
      <c r="DLZ68" s="155"/>
      <c r="DMA68" s="155"/>
      <c r="DMB68" s="155"/>
      <c r="DMC68" s="155"/>
      <c r="DMD68" s="155"/>
      <c r="DME68" s="155"/>
      <c r="DMF68" s="155"/>
      <c r="DMG68" s="155"/>
      <c r="DMH68" s="155"/>
      <c r="DMI68" s="155"/>
      <c r="DMJ68" s="155"/>
      <c r="DMK68" s="155"/>
      <c r="DML68" s="155"/>
      <c r="DMM68" s="155"/>
      <c r="DMN68" s="155"/>
      <c r="DMO68" s="155"/>
      <c r="DMP68" s="155"/>
      <c r="DMQ68" s="155"/>
      <c r="DMR68" s="155"/>
      <c r="DMS68" s="155"/>
      <c r="DMT68" s="155"/>
      <c r="DMU68" s="155"/>
      <c r="DMV68" s="155"/>
      <c r="DMW68" s="155"/>
      <c r="DMX68" s="155"/>
      <c r="DMY68" s="155"/>
      <c r="DMZ68" s="155"/>
      <c r="DNA68" s="155"/>
      <c r="DNB68" s="155"/>
      <c r="DNC68" s="155"/>
      <c r="DND68" s="155"/>
      <c r="DNE68" s="155"/>
      <c r="DNF68" s="155"/>
      <c r="DNG68" s="155"/>
      <c r="DNH68" s="155"/>
      <c r="DNI68" s="155"/>
      <c r="DNJ68" s="155"/>
      <c r="DNK68" s="155"/>
      <c r="DNL68" s="155"/>
      <c r="DNM68" s="155"/>
      <c r="DNN68" s="155"/>
      <c r="DNO68" s="155"/>
      <c r="DNP68" s="155"/>
      <c r="DNQ68" s="155"/>
      <c r="DNR68" s="155"/>
      <c r="DNS68" s="155"/>
      <c r="DNT68" s="155"/>
      <c r="DNU68" s="155"/>
      <c r="DNV68" s="155"/>
      <c r="DNW68" s="155"/>
      <c r="DNX68" s="155"/>
      <c r="DNY68" s="155"/>
      <c r="DNZ68" s="155"/>
      <c r="DOA68" s="155"/>
      <c r="DOB68" s="155"/>
      <c r="DOC68" s="155"/>
      <c r="DOD68" s="155"/>
      <c r="DOE68" s="155"/>
      <c r="DOF68" s="155"/>
      <c r="DOG68" s="155"/>
      <c r="DOH68" s="155"/>
      <c r="DOI68" s="155"/>
      <c r="DOJ68" s="155"/>
      <c r="DOK68" s="155"/>
      <c r="DOL68" s="155"/>
      <c r="DOM68" s="155"/>
      <c r="DON68" s="155"/>
      <c r="DOO68" s="155"/>
      <c r="DOP68" s="155"/>
      <c r="DOQ68" s="155"/>
      <c r="DOR68" s="155"/>
      <c r="DOS68" s="155"/>
      <c r="DOT68" s="155"/>
      <c r="DOU68" s="155"/>
      <c r="DOV68" s="155"/>
      <c r="DOW68" s="155"/>
      <c r="DOX68" s="155"/>
      <c r="DOY68" s="155"/>
      <c r="DOZ68" s="155"/>
      <c r="DPA68" s="155"/>
      <c r="DPB68" s="155"/>
      <c r="DPC68" s="155"/>
      <c r="DPD68" s="155"/>
      <c r="DPE68" s="155"/>
      <c r="DPF68" s="155"/>
      <c r="DPG68" s="155"/>
      <c r="DPH68" s="155"/>
      <c r="DPI68" s="155"/>
      <c r="DPJ68" s="155"/>
      <c r="DPK68" s="155"/>
      <c r="DPL68" s="155"/>
      <c r="DPM68" s="155"/>
      <c r="DPN68" s="155"/>
      <c r="DPO68" s="155"/>
      <c r="DPP68" s="155"/>
      <c r="DPQ68" s="155"/>
      <c r="DPR68" s="155"/>
      <c r="DPS68" s="155"/>
      <c r="DPT68" s="155"/>
      <c r="DPU68" s="155"/>
      <c r="DPV68" s="155"/>
      <c r="DPW68" s="155"/>
      <c r="DPX68" s="155"/>
      <c r="DPY68" s="155"/>
      <c r="DPZ68" s="155"/>
      <c r="DQA68" s="155"/>
      <c r="DQB68" s="155"/>
      <c r="DQC68" s="155"/>
      <c r="DQD68" s="155"/>
      <c r="DQE68" s="155"/>
      <c r="DQF68" s="155"/>
      <c r="DQG68" s="155"/>
      <c r="DQH68" s="155"/>
      <c r="DQI68" s="155"/>
      <c r="DQJ68" s="155"/>
      <c r="DQK68" s="155"/>
      <c r="DQL68" s="155"/>
      <c r="DQM68" s="155"/>
      <c r="DQN68" s="155"/>
      <c r="DQO68" s="155"/>
      <c r="DQP68" s="155"/>
      <c r="DQQ68" s="155"/>
      <c r="DQR68" s="155"/>
      <c r="DQS68" s="155"/>
      <c r="DQT68" s="155"/>
      <c r="DQU68" s="155"/>
      <c r="DQV68" s="155"/>
      <c r="DQW68" s="155"/>
      <c r="DQX68" s="155"/>
      <c r="DQY68" s="155"/>
      <c r="DQZ68" s="155"/>
      <c r="DRA68" s="155"/>
      <c r="DRB68" s="155"/>
      <c r="DRC68" s="155"/>
      <c r="DRD68" s="155"/>
      <c r="DRE68" s="155"/>
      <c r="DRF68" s="155"/>
      <c r="DRG68" s="155"/>
      <c r="DRH68" s="155"/>
      <c r="DRI68" s="155"/>
      <c r="DRJ68" s="155"/>
      <c r="DRK68" s="155"/>
      <c r="DRL68" s="155"/>
      <c r="DRM68" s="155"/>
      <c r="DRN68" s="155"/>
      <c r="DRO68" s="155"/>
      <c r="DRP68" s="155"/>
      <c r="DRQ68" s="155"/>
      <c r="DRR68" s="155"/>
      <c r="DRS68" s="155"/>
      <c r="DRT68" s="155"/>
      <c r="DRU68" s="155"/>
      <c r="DRV68" s="155"/>
      <c r="DRW68" s="155"/>
      <c r="DRX68" s="155"/>
      <c r="DRY68" s="155"/>
      <c r="DRZ68" s="155"/>
      <c r="DSA68" s="155"/>
      <c r="DSB68" s="155"/>
      <c r="DSC68" s="155"/>
      <c r="DSD68" s="155"/>
      <c r="DSE68" s="155"/>
      <c r="DSF68" s="155"/>
      <c r="DSG68" s="155"/>
      <c r="DSH68" s="155"/>
      <c r="DSI68" s="155"/>
      <c r="DSJ68" s="155"/>
      <c r="DSK68" s="155"/>
      <c r="DSL68" s="155"/>
      <c r="DSM68" s="155"/>
      <c r="DSN68" s="155"/>
      <c r="DSO68" s="155"/>
      <c r="DSP68" s="155"/>
      <c r="DSQ68" s="155"/>
      <c r="DSR68" s="155"/>
      <c r="DSS68" s="155"/>
      <c r="DST68" s="155"/>
      <c r="DSU68" s="155"/>
      <c r="DSV68" s="155"/>
      <c r="DSW68" s="155"/>
      <c r="DSX68" s="155"/>
      <c r="DSY68" s="155"/>
      <c r="DSZ68" s="155"/>
      <c r="DTA68" s="155"/>
      <c r="DTB68" s="155"/>
      <c r="DTC68" s="155"/>
      <c r="DTD68" s="155"/>
      <c r="DTE68" s="155"/>
      <c r="DTF68" s="155"/>
      <c r="DTG68" s="155"/>
      <c r="DTH68" s="155"/>
      <c r="DTI68" s="155"/>
      <c r="DTJ68" s="155"/>
      <c r="DTK68" s="155"/>
      <c r="DTL68" s="155"/>
      <c r="DTM68" s="155"/>
      <c r="DTN68" s="155"/>
      <c r="DTO68" s="155"/>
      <c r="DTP68" s="155"/>
      <c r="DTQ68" s="155"/>
      <c r="DTR68" s="155"/>
      <c r="DTS68" s="155"/>
      <c r="DTT68" s="155"/>
      <c r="DTU68" s="155"/>
      <c r="DTV68" s="155"/>
      <c r="DTW68" s="155"/>
      <c r="DTX68" s="155"/>
      <c r="DTY68" s="155"/>
      <c r="DTZ68" s="155"/>
      <c r="DUA68" s="155"/>
      <c r="DUB68" s="155"/>
      <c r="DUC68" s="155"/>
      <c r="DUD68" s="155"/>
      <c r="DUE68" s="155"/>
      <c r="DUF68" s="155"/>
      <c r="DUG68" s="155"/>
      <c r="DUH68" s="155"/>
      <c r="DUI68" s="155"/>
      <c r="DUJ68" s="155"/>
      <c r="DUK68" s="155"/>
      <c r="DUL68" s="155"/>
      <c r="DUM68" s="155"/>
      <c r="DUN68" s="155"/>
      <c r="DUO68" s="155"/>
      <c r="DUP68" s="155"/>
      <c r="DUQ68" s="155"/>
      <c r="DUR68" s="155"/>
      <c r="DUS68" s="155"/>
      <c r="DUT68" s="155"/>
      <c r="DUU68" s="155"/>
      <c r="DUV68" s="155"/>
      <c r="DUW68" s="155"/>
      <c r="DUX68" s="155"/>
      <c r="DUY68" s="155"/>
      <c r="DUZ68" s="155"/>
      <c r="DVA68" s="155"/>
      <c r="DVB68" s="155"/>
      <c r="DVC68" s="155"/>
      <c r="DVD68" s="155"/>
      <c r="DVE68" s="155"/>
      <c r="DVF68" s="155"/>
      <c r="DVG68" s="155"/>
      <c r="DVH68" s="155"/>
      <c r="DVI68" s="155"/>
      <c r="DVJ68" s="155"/>
      <c r="DVK68" s="155"/>
      <c r="DVL68" s="155"/>
      <c r="DVM68" s="155"/>
      <c r="DVN68" s="155"/>
      <c r="DVO68" s="155"/>
      <c r="DVP68" s="155"/>
      <c r="DVQ68" s="155"/>
      <c r="DVR68" s="155"/>
      <c r="DVS68" s="155"/>
      <c r="DVT68" s="155"/>
      <c r="DVU68" s="155"/>
      <c r="DVV68" s="155"/>
      <c r="DVW68" s="155"/>
      <c r="DVX68" s="155"/>
      <c r="DVY68" s="155"/>
      <c r="DVZ68" s="155"/>
      <c r="DWA68" s="155"/>
      <c r="DWB68" s="155"/>
      <c r="DWC68" s="155"/>
      <c r="DWD68" s="155"/>
      <c r="DWE68" s="155"/>
      <c r="DWF68" s="155"/>
      <c r="DWG68" s="155"/>
      <c r="DWH68" s="155"/>
      <c r="DWI68" s="155"/>
      <c r="DWJ68" s="155"/>
      <c r="DWK68" s="155"/>
      <c r="DWL68" s="155"/>
      <c r="DWM68" s="155"/>
      <c r="DWN68" s="155"/>
      <c r="DWO68" s="155"/>
      <c r="DWP68" s="155"/>
      <c r="DWQ68" s="155"/>
      <c r="DWR68" s="155"/>
      <c r="DWS68" s="155"/>
      <c r="DWT68" s="155"/>
      <c r="DWU68" s="155"/>
      <c r="DWV68" s="155"/>
      <c r="DWW68" s="155"/>
      <c r="DWX68" s="155"/>
      <c r="DWY68" s="155"/>
      <c r="DWZ68" s="155"/>
      <c r="DXA68" s="155"/>
      <c r="DXB68" s="155"/>
      <c r="DXC68" s="155"/>
      <c r="DXD68" s="155"/>
      <c r="DXE68" s="155"/>
      <c r="DXF68" s="155"/>
      <c r="DXG68" s="155"/>
      <c r="DXH68" s="155"/>
      <c r="DXI68" s="155"/>
      <c r="DXJ68" s="155"/>
      <c r="DXK68" s="155"/>
      <c r="DXL68" s="155"/>
      <c r="DXM68" s="155"/>
      <c r="DXN68" s="155"/>
      <c r="DXO68" s="155"/>
      <c r="DXP68" s="155"/>
      <c r="DXQ68" s="155"/>
      <c r="DXR68" s="155"/>
      <c r="DXS68" s="155"/>
      <c r="DXT68" s="155"/>
      <c r="DXU68" s="155"/>
      <c r="DXV68" s="155"/>
      <c r="DXW68" s="155"/>
      <c r="DXX68" s="155"/>
      <c r="DXY68" s="155"/>
      <c r="DXZ68" s="155"/>
      <c r="DYA68" s="155"/>
      <c r="DYB68" s="155"/>
      <c r="DYC68" s="155"/>
      <c r="DYD68" s="155"/>
      <c r="DYE68" s="155"/>
      <c r="DYF68" s="155"/>
      <c r="DYG68" s="155"/>
      <c r="DYH68" s="155"/>
      <c r="DYI68" s="155"/>
      <c r="DYJ68" s="155"/>
      <c r="DYK68" s="155"/>
      <c r="DYL68" s="155"/>
      <c r="DYM68" s="155"/>
      <c r="DYN68" s="155"/>
      <c r="DYO68" s="155"/>
      <c r="DYP68" s="155"/>
      <c r="DYQ68" s="155"/>
      <c r="DYR68" s="155"/>
      <c r="DYS68" s="155"/>
      <c r="DYT68" s="155"/>
      <c r="DYU68" s="155"/>
      <c r="DYV68" s="155"/>
      <c r="DYW68" s="155"/>
      <c r="DYX68" s="155"/>
      <c r="DYY68" s="155"/>
      <c r="DYZ68" s="155"/>
      <c r="DZA68" s="155"/>
      <c r="DZB68" s="155"/>
      <c r="DZC68" s="155"/>
      <c r="DZD68" s="155"/>
      <c r="DZE68" s="155"/>
      <c r="DZF68" s="155"/>
      <c r="DZG68" s="155"/>
      <c r="DZH68" s="155"/>
      <c r="DZI68" s="155"/>
      <c r="DZJ68" s="155"/>
      <c r="DZK68" s="155"/>
      <c r="DZL68" s="155"/>
      <c r="DZM68" s="155"/>
      <c r="DZN68" s="155"/>
      <c r="DZO68" s="155"/>
      <c r="DZP68" s="155"/>
      <c r="DZQ68" s="155"/>
      <c r="DZR68" s="155"/>
      <c r="DZS68" s="155"/>
      <c r="DZT68" s="155"/>
      <c r="DZU68" s="155"/>
      <c r="DZV68" s="155"/>
      <c r="DZW68" s="155"/>
      <c r="DZX68" s="155"/>
      <c r="DZY68" s="155"/>
      <c r="DZZ68" s="155"/>
      <c r="EAA68" s="155"/>
      <c r="EAB68" s="155"/>
      <c r="EAC68" s="155"/>
      <c r="EAD68" s="155"/>
      <c r="EAE68" s="155"/>
      <c r="EAF68" s="155"/>
      <c r="EAG68" s="155"/>
      <c r="EAH68" s="155"/>
      <c r="EAI68" s="155"/>
      <c r="EAJ68" s="155"/>
      <c r="EAK68" s="155"/>
      <c r="EAL68" s="155"/>
      <c r="EAM68" s="155"/>
      <c r="EAN68" s="155"/>
      <c r="EAO68" s="155"/>
      <c r="EAP68" s="155"/>
      <c r="EAQ68" s="155"/>
      <c r="EAR68" s="155"/>
      <c r="EAS68" s="155"/>
      <c r="EAT68" s="155"/>
      <c r="EAU68" s="155"/>
      <c r="EAV68" s="155"/>
      <c r="EAW68" s="155"/>
      <c r="EAX68" s="155"/>
      <c r="EAY68" s="155"/>
      <c r="EAZ68" s="155"/>
      <c r="EBA68" s="155"/>
      <c r="EBB68" s="155"/>
      <c r="EBC68" s="155"/>
      <c r="EBD68" s="155"/>
      <c r="EBE68" s="155"/>
      <c r="EBF68" s="155"/>
      <c r="EBG68" s="155"/>
      <c r="EBH68" s="155"/>
      <c r="EBI68" s="155"/>
      <c r="EBJ68" s="155"/>
      <c r="EBK68" s="155"/>
      <c r="EBL68" s="155"/>
      <c r="EBM68" s="155"/>
      <c r="EBN68" s="155"/>
      <c r="EBO68" s="155"/>
      <c r="EBP68" s="155"/>
      <c r="EBQ68" s="155"/>
      <c r="EBR68" s="155"/>
      <c r="EBS68" s="155"/>
      <c r="EBT68" s="155"/>
      <c r="EBU68" s="155"/>
      <c r="EBV68" s="155"/>
      <c r="EBW68" s="155"/>
      <c r="EBX68" s="155"/>
      <c r="EBY68" s="155"/>
      <c r="EBZ68" s="155"/>
      <c r="ECA68" s="155"/>
      <c r="ECB68" s="155"/>
      <c r="ECC68" s="155"/>
      <c r="ECD68" s="155"/>
      <c r="ECE68" s="155"/>
      <c r="ECF68" s="155"/>
      <c r="ECG68" s="155"/>
      <c r="ECH68" s="155"/>
      <c r="ECI68" s="155"/>
      <c r="ECJ68" s="155"/>
      <c r="ECK68" s="155"/>
      <c r="ECL68" s="155"/>
      <c r="ECM68" s="155"/>
      <c r="ECN68" s="155"/>
      <c r="ECO68" s="155"/>
      <c r="ECP68" s="155"/>
      <c r="ECQ68" s="155"/>
      <c r="ECR68" s="155"/>
      <c r="ECS68" s="155"/>
      <c r="ECT68" s="155"/>
      <c r="ECU68" s="155"/>
      <c r="ECV68" s="155"/>
      <c r="ECW68" s="155"/>
      <c r="ECX68" s="155"/>
      <c r="ECY68" s="155"/>
      <c r="ECZ68" s="155"/>
      <c r="EDA68" s="155"/>
      <c r="EDB68" s="155"/>
      <c r="EDC68" s="155"/>
      <c r="EDD68" s="155"/>
      <c r="EDE68" s="155"/>
      <c r="EDF68" s="155"/>
      <c r="EDG68" s="155"/>
      <c r="EDH68" s="155"/>
      <c r="EDI68" s="155"/>
      <c r="EDJ68" s="155"/>
      <c r="EDK68" s="155"/>
      <c r="EDL68" s="155"/>
      <c r="EDM68" s="155"/>
      <c r="EDN68" s="155"/>
      <c r="EDO68" s="155"/>
      <c r="EDP68" s="155"/>
      <c r="EDQ68" s="155"/>
      <c r="EDR68" s="155"/>
      <c r="EDS68" s="155"/>
      <c r="EDT68" s="155"/>
      <c r="EDU68" s="155"/>
      <c r="EDV68" s="155"/>
      <c r="EDW68" s="155"/>
      <c r="EDX68" s="155"/>
      <c r="EDY68" s="155"/>
      <c r="EDZ68" s="155"/>
      <c r="EEA68" s="155"/>
      <c r="EEB68" s="155"/>
      <c r="EEC68" s="155"/>
      <c r="EED68" s="155"/>
      <c r="EEE68" s="155"/>
      <c r="EEF68" s="155"/>
      <c r="EEG68" s="155"/>
      <c r="EEH68" s="155"/>
      <c r="EEI68" s="155"/>
      <c r="EEJ68" s="155"/>
      <c r="EEK68" s="155"/>
      <c r="EEL68" s="155"/>
      <c r="EEM68" s="155"/>
      <c r="EEN68" s="155"/>
      <c r="EEO68" s="155"/>
      <c r="EEP68" s="155"/>
      <c r="EEQ68" s="155"/>
      <c r="EER68" s="155"/>
      <c r="EES68" s="155"/>
      <c r="EET68" s="155"/>
      <c r="EEU68" s="155"/>
      <c r="EEV68" s="155"/>
      <c r="EEW68" s="155"/>
      <c r="EEX68" s="155"/>
      <c r="EEY68" s="155"/>
      <c r="EEZ68" s="155"/>
      <c r="EFA68" s="155"/>
      <c r="EFB68" s="155"/>
      <c r="EFC68" s="155"/>
      <c r="EFD68" s="155"/>
      <c r="EFE68" s="155"/>
      <c r="EFF68" s="155"/>
      <c r="EFG68" s="155"/>
      <c r="EFH68" s="155"/>
      <c r="EFI68" s="155"/>
      <c r="EFJ68" s="155"/>
      <c r="EFK68" s="155"/>
      <c r="EFL68" s="155"/>
      <c r="EFM68" s="155"/>
      <c r="EFN68" s="155"/>
      <c r="EFO68" s="155"/>
      <c r="EFP68" s="155"/>
      <c r="EFQ68" s="155"/>
      <c r="EFR68" s="155"/>
      <c r="EFS68" s="155"/>
      <c r="EFT68" s="155"/>
      <c r="EFU68" s="155"/>
      <c r="EFV68" s="155"/>
      <c r="EFW68" s="155"/>
      <c r="EFX68" s="155"/>
      <c r="EFY68" s="155"/>
      <c r="EFZ68" s="155"/>
      <c r="EGA68" s="155"/>
      <c r="EGB68" s="155"/>
      <c r="EGC68" s="155"/>
      <c r="EGD68" s="155"/>
      <c r="EGE68" s="155"/>
      <c r="EGF68" s="155"/>
      <c r="EGG68" s="155"/>
      <c r="EGH68" s="155"/>
      <c r="EGI68" s="155"/>
      <c r="EGJ68" s="155"/>
      <c r="EGK68" s="155"/>
      <c r="EGL68" s="155"/>
      <c r="EGM68" s="155"/>
      <c r="EGN68" s="155"/>
      <c r="EGO68" s="155"/>
      <c r="EGP68" s="155"/>
      <c r="EGQ68" s="155"/>
      <c r="EGR68" s="155"/>
      <c r="EGS68" s="155"/>
      <c r="EGT68" s="155"/>
      <c r="EGU68" s="155"/>
      <c r="EGV68" s="155"/>
      <c r="EGW68" s="155"/>
      <c r="EGX68" s="155"/>
      <c r="EGY68" s="155"/>
      <c r="EGZ68" s="155"/>
      <c r="EHA68" s="155"/>
      <c r="EHB68" s="155"/>
      <c r="EHC68" s="155"/>
      <c r="EHD68" s="155"/>
      <c r="EHE68" s="155"/>
      <c r="EHF68" s="155"/>
      <c r="EHG68" s="155"/>
      <c r="EHH68" s="155"/>
      <c r="EHI68" s="155"/>
      <c r="EHJ68" s="155"/>
      <c r="EHK68" s="155"/>
      <c r="EHL68" s="155"/>
      <c r="EHM68" s="155"/>
      <c r="EHN68" s="155"/>
      <c r="EHO68" s="155"/>
      <c r="EHP68" s="155"/>
      <c r="EHQ68" s="155"/>
      <c r="EHR68" s="155"/>
      <c r="EHS68" s="155"/>
      <c r="EHT68" s="155"/>
      <c r="EHU68" s="155"/>
      <c r="EHV68" s="155"/>
      <c r="EHW68" s="155"/>
      <c r="EHX68" s="155"/>
      <c r="EHY68" s="155"/>
      <c r="EHZ68" s="155"/>
      <c r="EIA68" s="155"/>
      <c r="EIB68" s="155"/>
      <c r="EIC68" s="155"/>
      <c r="EID68" s="155"/>
      <c r="EIE68" s="155"/>
      <c r="EIF68" s="155"/>
      <c r="EIG68" s="155"/>
      <c r="EIH68" s="155"/>
      <c r="EII68" s="155"/>
      <c r="EIJ68" s="155"/>
      <c r="EIK68" s="155"/>
      <c r="EIL68" s="155"/>
      <c r="EIM68" s="155"/>
      <c r="EIN68" s="155"/>
      <c r="EIO68" s="155"/>
      <c r="EIP68" s="155"/>
      <c r="EIQ68" s="155"/>
      <c r="EIR68" s="155"/>
      <c r="EIS68" s="155"/>
      <c r="EIT68" s="155"/>
      <c r="EIU68" s="155"/>
      <c r="EIV68" s="155"/>
      <c r="EIW68" s="155"/>
      <c r="EIX68" s="155"/>
      <c r="EIY68" s="155"/>
      <c r="EIZ68" s="155"/>
      <c r="EJA68" s="155"/>
      <c r="EJB68" s="155"/>
      <c r="EJC68" s="155"/>
      <c r="EJD68" s="155"/>
      <c r="EJE68" s="155"/>
      <c r="EJF68" s="155"/>
      <c r="EJG68" s="155"/>
      <c r="EJH68" s="155"/>
      <c r="EJI68" s="155"/>
      <c r="EJJ68" s="155"/>
      <c r="EJK68" s="155"/>
      <c r="EJL68" s="155"/>
      <c r="EJM68" s="155"/>
      <c r="EJN68" s="155"/>
      <c r="EJO68" s="155"/>
      <c r="EJP68" s="155"/>
      <c r="EJQ68" s="155"/>
      <c r="EJR68" s="155"/>
      <c r="EJS68" s="155"/>
      <c r="EJT68" s="155"/>
      <c r="EJU68" s="155"/>
      <c r="EJV68" s="155"/>
      <c r="EJW68" s="155"/>
      <c r="EJX68" s="155"/>
      <c r="EJY68" s="155"/>
      <c r="EJZ68" s="155"/>
      <c r="EKA68" s="155"/>
      <c r="EKB68" s="155"/>
      <c r="EKC68" s="155"/>
      <c r="EKD68" s="155"/>
      <c r="EKE68" s="155"/>
      <c r="EKF68" s="155"/>
      <c r="EKG68" s="155"/>
      <c r="EKH68" s="155"/>
      <c r="EKI68" s="155"/>
      <c r="EKJ68" s="155"/>
      <c r="EKK68" s="155"/>
      <c r="EKL68" s="155"/>
      <c r="EKM68" s="155"/>
      <c r="EKN68" s="155"/>
      <c r="EKO68" s="155"/>
      <c r="EKP68" s="155"/>
      <c r="EKQ68" s="155"/>
      <c r="EKR68" s="155"/>
      <c r="EKS68" s="155"/>
      <c r="EKT68" s="155"/>
      <c r="EKU68" s="155"/>
      <c r="EKV68" s="155"/>
      <c r="EKW68" s="155"/>
      <c r="EKX68" s="155"/>
      <c r="EKY68" s="155"/>
      <c r="EKZ68" s="155"/>
      <c r="ELA68" s="155"/>
      <c r="ELB68" s="155"/>
      <c r="ELC68" s="155"/>
      <c r="ELD68" s="155"/>
      <c r="ELE68" s="155"/>
      <c r="ELF68" s="155"/>
      <c r="ELG68" s="155"/>
      <c r="ELH68" s="155"/>
      <c r="ELI68" s="155"/>
      <c r="ELJ68" s="155"/>
      <c r="ELK68" s="155"/>
      <c r="ELL68" s="155"/>
      <c r="ELM68" s="155"/>
      <c r="ELN68" s="155"/>
      <c r="ELO68" s="155"/>
      <c r="ELP68" s="155"/>
      <c r="ELQ68" s="155"/>
      <c r="ELR68" s="155"/>
      <c r="ELS68" s="155"/>
      <c r="ELT68" s="155"/>
      <c r="ELU68" s="155"/>
      <c r="ELV68" s="155"/>
      <c r="ELW68" s="155"/>
      <c r="ELX68" s="155"/>
      <c r="ELY68" s="155"/>
      <c r="ELZ68" s="155"/>
      <c r="EMA68" s="155"/>
      <c r="EMB68" s="155"/>
      <c r="EMC68" s="155"/>
      <c r="EMD68" s="155"/>
      <c r="EME68" s="155"/>
      <c r="EMF68" s="155"/>
      <c r="EMG68" s="155"/>
      <c r="EMH68" s="155"/>
      <c r="EMI68" s="155"/>
      <c r="EMJ68" s="155"/>
      <c r="EMK68" s="155"/>
      <c r="EML68" s="155"/>
      <c r="EMM68" s="155"/>
      <c r="EMN68" s="155"/>
      <c r="EMO68" s="155"/>
      <c r="EMP68" s="155"/>
      <c r="EMQ68" s="155"/>
      <c r="EMR68" s="155"/>
      <c r="EMS68" s="155"/>
      <c r="EMT68" s="155"/>
      <c r="EMU68" s="155"/>
      <c r="EMV68" s="155"/>
      <c r="EMW68" s="155"/>
      <c r="EMX68" s="155"/>
      <c r="EMY68" s="155"/>
      <c r="EMZ68" s="155"/>
      <c r="ENA68" s="155"/>
      <c r="ENB68" s="155"/>
      <c r="ENC68" s="155"/>
      <c r="END68" s="155"/>
      <c r="ENE68" s="155"/>
      <c r="ENF68" s="155"/>
      <c r="ENG68" s="155"/>
      <c r="ENH68" s="155"/>
      <c r="ENI68" s="155"/>
      <c r="ENJ68" s="155"/>
      <c r="ENK68" s="155"/>
      <c r="ENL68" s="155"/>
      <c r="ENM68" s="155"/>
      <c r="ENN68" s="155"/>
      <c r="ENO68" s="155"/>
      <c r="ENP68" s="155"/>
      <c r="ENQ68" s="155"/>
      <c r="ENR68" s="155"/>
      <c r="ENS68" s="155"/>
      <c r="ENT68" s="155"/>
      <c r="ENU68" s="155"/>
      <c r="ENV68" s="155"/>
      <c r="ENW68" s="155"/>
      <c r="ENX68" s="155"/>
      <c r="ENY68" s="155"/>
      <c r="ENZ68" s="155"/>
      <c r="EOA68" s="155"/>
      <c r="EOB68" s="155"/>
      <c r="EOC68" s="155"/>
      <c r="EOD68" s="155"/>
      <c r="EOE68" s="155"/>
      <c r="EOF68" s="155"/>
      <c r="EOG68" s="155"/>
      <c r="EOH68" s="155"/>
      <c r="EOI68" s="155"/>
      <c r="EOJ68" s="155"/>
      <c r="EOK68" s="155"/>
      <c r="EOL68" s="155"/>
      <c r="EOM68" s="155"/>
      <c r="EON68" s="155"/>
      <c r="EOO68" s="155"/>
      <c r="EOP68" s="155"/>
      <c r="EOQ68" s="155"/>
      <c r="EOR68" s="155"/>
      <c r="EOS68" s="155"/>
      <c r="EOT68" s="155"/>
      <c r="EOU68" s="155"/>
      <c r="EOV68" s="155"/>
      <c r="EOW68" s="155"/>
      <c r="EOX68" s="155"/>
      <c r="EOY68" s="155"/>
      <c r="EOZ68" s="155"/>
      <c r="EPA68" s="155"/>
      <c r="EPB68" s="155"/>
      <c r="EPC68" s="155"/>
      <c r="EPD68" s="155"/>
      <c r="EPE68" s="155"/>
      <c r="EPF68" s="155"/>
      <c r="EPG68" s="155"/>
      <c r="EPH68" s="155"/>
      <c r="EPI68" s="155"/>
      <c r="EPJ68" s="155"/>
      <c r="EPK68" s="155"/>
      <c r="EPL68" s="155"/>
      <c r="EPM68" s="155"/>
      <c r="EPN68" s="155"/>
      <c r="EPO68" s="155"/>
      <c r="EPP68" s="155"/>
      <c r="EPQ68" s="155"/>
      <c r="EPR68" s="155"/>
      <c r="EPS68" s="155"/>
      <c r="EPT68" s="155"/>
      <c r="EPU68" s="155"/>
      <c r="EPV68" s="155"/>
      <c r="EPW68" s="155"/>
      <c r="EPX68" s="155"/>
      <c r="EPY68" s="155"/>
      <c r="EPZ68" s="155"/>
      <c r="EQA68" s="155"/>
      <c r="EQB68" s="155"/>
      <c r="EQC68" s="155"/>
      <c r="EQD68" s="155"/>
      <c r="EQE68" s="155"/>
      <c r="EQF68" s="155"/>
      <c r="EQG68" s="155"/>
      <c r="EQH68" s="155"/>
      <c r="EQI68" s="155"/>
      <c r="EQJ68" s="155"/>
      <c r="EQK68" s="155"/>
      <c r="EQL68" s="155"/>
      <c r="EQM68" s="155"/>
      <c r="EQN68" s="155"/>
      <c r="EQO68" s="155"/>
      <c r="EQP68" s="155"/>
      <c r="EQQ68" s="155"/>
      <c r="EQR68" s="155"/>
      <c r="EQS68" s="155"/>
      <c r="EQT68" s="155"/>
      <c r="EQU68" s="155"/>
      <c r="EQV68" s="155"/>
      <c r="EQW68" s="155"/>
      <c r="EQX68" s="155"/>
      <c r="EQY68" s="155"/>
      <c r="EQZ68" s="155"/>
      <c r="ERA68" s="155"/>
      <c r="ERB68" s="155"/>
      <c r="ERC68" s="155"/>
      <c r="ERD68" s="155"/>
      <c r="ERE68" s="155"/>
      <c r="ERF68" s="155"/>
      <c r="ERG68" s="155"/>
      <c r="ERH68" s="155"/>
      <c r="ERI68" s="155"/>
      <c r="ERJ68" s="155"/>
      <c r="ERK68" s="155"/>
      <c r="ERL68" s="155"/>
      <c r="ERM68" s="155"/>
      <c r="ERN68" s="155"/>
      <c r="ERO68" s="155"/>
      <c r="ERP68" s="155"/>
      <c r="ERQ68" s="155"/>
      <c r="ERR68" s="155"/>
      <c r="ERS68" s="155"/>
      <c r="ERT68" s="155"/>
      <c r="ERU68" s="155"/>
      <c r="ERV68" s="155"/>
      <c r="ERW68" s="155"/>
      <c r="ERX68" s="155"/>
      <c r="ERY68" s="155"/>
      <c r="ERZ68" s="155"/>
      <c r="ESA68" s="155"/>
      <c r="ESB68" s="155"/>
      <c r="ESC68" s="155"/>
      <c r="ESD68" s="155"/>
      <c r="ESE68" s="155"/>
      <c r="ESF68" s="155"/>
      <c r="ESG68" s="155"/>
      <c r="ESH68" s="155"/>
      <c r="ESI68" s="155"/>
      <c r="ESJ68" s="155"/>
      <c r="ESK68" s="155"/>
      <c r="ESL68" s="155"/>
      <c r="ESM68" s="155"/>
      <c r="ESN68" s="155"/>
      <c r="ESO68" s="155"/>
      <c r="ESP68" s="155"/>
      <c r="ESQ68" s="155"/>
      <c r="ESR68" s="155"/>
      <c r="ESS68" s="155"/>
      <c r="EST68" s="155"/>
      <c r="ESU68" s="155"/>
      <c r="ESV68" s="155"/>
      <c r="ESW68" s="155"/>
      <c r="ESX68" s="155"/>
      <c r="ESY68" s="155"/>
      <c r="ESZ68" s="155"/>
      <c r="ETA68" s="155"/>
      <c r="ETB68" s="155"/>
      <c r="ETC68" s="155"/>
      <c r="ETD68" s="155"/>
      <c r="ETE68" s="155"/>
      <c r="ETF68" s="155"/>
      <c r="ETG68" s="155"/>
      <c r="ETH68" s="155"/>
      <c r="ETI68" s="155"/>
      <c r="ETJ68" s="155"/>
      <c r="ETK68" s="155"/>
      <c r="ETL68" s="155"/>
      <c r="ETM68" s="155"/>
      <c r="ETN68" s="155"/>
      <c r="ETO68" s="155"/>
      <c r="ETP68" s="155"/>
      <c r="ETQ68" s="155"/>
      <c r="ETR68" s="155"/>
      <c r="ETS68" s="155"/>
      <c r="ETT68" s="155"/>
      <c r="ETU68" s="155"/>
      <c r="ETV68" s="155"/>
      <c r="ETW68" s="155"/>
      <c r="ETX68" s="155"/>
      <c r="ETY68" s="155"/>
      <c r="ETZ68" s="155"/>
      <c r="EUA68" s="155"/>
      <c r="EUB68" s="155"/>
      <c r="EUC68" s="155"/>
      <c r="EUD68" s="155"/>
      <c r="EUE68" s="155"/>
      <c r="EUF68" s="155"/>
      <c r="EUG68" s="155"/>
      <c r="EUH68" s="155"/>
      <c r="EUI68" s="155"/>
      <c r="EUJ68" s="155"/>
      <c r="EUK68" s="155"/>
      <c r="EUL68" s="155"/>
      <c r="EUM68" s="155"/>
      <c r="EUN68" s="155"/>
      <c r="EUO68" s="155"/>
      <c r="EUP68" s="155"/>
      <c r="EUQ68" s="155"/>
      <c r="EUR68" s="155"/>
      <c r="EUS68" s="155"/>
      <c r="EUT68" s="155"/>
      <c r="EUU68" s="155"/>
      <c r="EUV68" s="155"/>
      <c r="EUW68" s="155"/>
      <c r="EUX68" s="155"/>
      <c r="EUY68" s="155"/>
      <c r="EUZ68" s="155"/>
      <c r="EVA68" s="155"/>
      <c r="EVB68" s="155"/>
      <c r="EVC68" s="155"/>
      <c r="EVD68" s="155"/>
      <c r="EVE68" s="155"/>
      <c r="EVF68" s="155"/>
      <c r="EVG68" s="155"/>
      <c r="EVH68" s="155"/>
      <c r="EVI68" s="155"/>
      <c r="EVJ68" s="155"/>
      <c r="EVK68" s="155"/>
      <c r="EVL68" s="155"/>
      <c r="EVM68" s="155"/>
      <c r="EVN68" s="155"/>
      <c r="EVO68" s="155"/>
      <c r="EVP68" s="155"/>
      <c r="EVQ68" s="155"/>
      <c r="EVR68" s="155"/>
      <c r="EVS68" s="155"/>
      <c r="EVT68" s="155"/>
      <c r="EVU68" s="155"/>
      <c r="EVV68" s="155"/>
      <c r="EVW68" s="155"/>
      <c r="EVX68" s="155"/>
      <c r="EVY68" s="155"/>
      <c r="EVZ68" s="155"/>
      <c r="EWA68" s="155"/>
      <c r="EWB68" s="155"/>
      <c r="EWC68" s="155"/>
      <c r="EWD68" s="155"/>
      <c r="EWE68" s="155"/>
      <c r="EWF68" s="155"/>
      <c r="EWG68" s="155"/>
      <c r="EWH68" s="155"/>
      <c r="EWI68" s="155"/>
      <c r="EWJ68" s="155"/>
      <c r="EWK68" s="155"/>
      <c r="EWL68" s="155"/>
      <c r="EWM68" s="155"/>
      <c r="EWN68" s="155"/>
      <c r="EWO68" s="155"/>
      <c r="EWP68" s="155"/>
      <c r="EWQ68" s="155"/>
      <c r="EWR68" s="155"/>
      <c r="EWS68" s="155"/>
      <c r="EWT68" s="155"/>
      <c r="EWU68" s="155"/>
      <c r="EWV68" s="155"/>
      <c r="EWW68" s="155"/>
      <c r="EWX68" s="155"/>
      <c r="EWY68" s="155"/>
      <c r="EWZ68" s="155"/>
      <c r="EXA68" s="155"/>
      <c r="EXB68" s="155"/>
      <c r="EXC68" s="155"/>
      <c r="EXD68" s="155"/>
      <c r="EXE68" s="155"/>
      <c r="EXF68" s="155"/>
      <c r="EXG68" s="155"/>
      <c r="EXH68" s="155"/>
      <c r="EXI68" s="155"/>
      <c r="EXJ68" s="155"/>
      <c r="EXK68" s="155"/>
      <c r="EXL68" s="155"/>
      <c r="EXM68" s="155"/>
      <c r="EXN68" s="155"/>
      <c r="EXO68" s="155"/>
      <c r="EXP68" s="155"/>
      <c r="EXQ68" s="155"/>
      <c r="EXR68" s="155"/>
      <c r="EXS68" s="155"/>
      <c r="EXT68" s="155"/>
      <c r="EXU68" s="155"/>
      <c r="EXV68" s="155"/>
      <c r="EXW68" s="155"/>
      <c r="EXX68" s="155"/>
      <c r="EXY68" s="155"/>
      <c r="EXZ68" s="155"/>
      <c r="EYA68" s="155"/>
      <c r="EYB68" s="155"/>
      <c r="EYC68" s="155"/>
      <c r="EYD68" s="155"/>
      <c r="EYE68" s="155"/>
      <c r="EYF68" s="155"/>
      <c r="EYG68" s="155"/>
      <c r="EYH68" s="155"/>
      <c r="EYI68" s="155"/>
      <c r="EYJ68" s="155"/>
      <c r="EYK68" s="155"/>
      <c r="EYL68" s="155"/>
      <c r="EYM68" s="155"/>
      <c r="EYN68" s="155"/>
      <c r="EYO68" s="155"/>
      <c r="EYP68" s="155"/>
      <c r="EYQ68" s="155"/>
      <c r="EYR68" s="155"/>
      <c r="EYS68" s="155"/>
      <c r="EYT68" s="155"/>
      <c r="EYU68" s="155"/>
      <c r="EYV68" s="155"/>
      <c r="EYW68" s="155"/>
      <c r="EYX68" s="155"/>
      <c r="EYY68" s="155"/>
      <c r="EYZ68" s="155"/>
      <c r="EZA68" s="155"/>
      <c r="EZB68" s="155"/>
      <c r="EZC68" s="155"/>
      <c r="EZD68" s="155"/>
      <c r="EZE68" s="155"/>
      <c r="EZF68" s="155"/>
      <c r="EZG68" s="155"/>
      <c r="EZH68" s="155"/>
      <c r="EZI68" s="155"/>
      <c r="EZJ68" s="155"/>
      <c r="EZK68" s="155"/>
      <c r="EZL68" s="155"/>
      <c r="EZM68" s="155"/>
      <c r="EZN68" s="155"/>
      <c r="EZO68" s="155"/>
      <c r="EZP68" s="155"/>
      <c r="EZQ68" s="155"/>
      <c r="EZR68" s="155"/>
      <c r="EZS68" s="155"/>
      <c r="EZT68" s="155"/>
      <c r="EZU68" s="155"/>
      <c r="EZV68" s="155"/>
      <c r="EZW68" s="155"/>
      <c r="EZX68" s="155"/>
      <c r="EZY68" s="155"/>
      <c r="EZZ68" s="155"/>
      <c r="FAA68" s="155"/>
      <c r="FAB68" s="155"/>
      <c r="FAC68" s="155"/>
      <c r="FAD68" s="155"/>
      <c r="FAE68" s="155"/>
      <c r="FAF68" s="155"/>
      <c r="FAG68" s="155"/>
      <c r="FAH68" s="155"/>
      <c r="FAI68" s="155"/>
      <c r="FAJ68" s="155"/>
      <c r="FAK68" s="155"/>
      <c r="FAL68" s="155"/>
      <c r="FAM68" s="155"/>
      <c r="FAN68" s="155"/>
      <c r="FAO68" s="155"/>
      <c r="FAP68" s="155"/>
      <c r="FAQ68" s="155"/>
      <c r="FAR68" s="155"/>
      <c r="FAS68" s="155"/>
      <c r="FAT68" s="155"/>
      <c r="FAU68" s="155"/>
      <c r="FAV68" s="155"/>
      <c r="FAW68" s="155"/>
      <c r="FAX68" s="155"/>
      <c r="FAY68" s="155"/>
      <c r="FAZ68" s="155"/>
      <c r="FBA68" s="155"/>
      <c r="FBB68" s="155"/>
      <c r="FBC68" s="155"/>
      <c r="FBD68" s="155"/>
      <c r="FBE68" s="155"/>
      <c r="FBF68" s="155"/>
      <c r="FBG68" s="155"/>
      <c r="FBH68" s="155"/>
      <c r="FBI68" s="155"/>
      <c r="FBJ68" s="155"/>
      <c r="FBK68" s="155"/>
      <c r="FBL68" s="155"/>
      <c r="FBM68" s="155"/>
      <c r="FBN68" s="155"/>
      <c r="FBO68" s="155"/>
      <c r="FBP68" s="155"/>
      <c r="FBQ68" s="155"/>
      <c r="FBR68" s="155"/>
      <c r="FBS68" s="155"/>
      <c r="FBT68" s="155"/>
      <c r="FBU68" s="155"/>
      <c r="FBV68" s="155"/>
      <c r="FBW68" s="155"/>
      <c r="FBX68" s="155"/>
      <c r="FBY68" s="155"/>
      <c r="FBZ68" s="155"/>
      <c r="FCA68" s="155"/>
      <c r="FCB68" s="155"/>
      <c r="FCC68" s="155"/>
      <c r="FCD68" s="155"/>
      <c r="FCE68" s="155"/>
      <c r="FCF68" s="155"/>
      <c r="FCG68" s="155"/>
      <c r="FCH68" s="155"/>
      <c r="FCI68" s="155"/>
      <c r="FCJ68" s="155"/>
      <c r="FCK68" s="155"/>
      <c r="FCL68" s="155"/>
      <c r="FCM68" s="155"/>
      <c r="FCN68" s="155"/>
      <c r="FCO68" s="155"/>
      <c r="FCP68" s="155"/>
      <c r="FCQ68" s="155"/>
      <c r="FCR68" s="155"/>
      <c r="FCS68" s="155"/>
      <c r="FCT68" s="155"/>
      <c r="FCU68" s="155"/>
      <c r="FCV68" s="155"/>
      <c r="FCW68" s="155"/>
      <c r="FCX68" s="155"/>
      <c r="FCY68" s="155"/>
      <c r="FCZ68" s="155"/>
      <c r="FDA68" s="155"/>
      <c r="FDB68" s="155"/>
      <c r="FDC68" s="155"/>
      <c r="FDD68" s="155"/>
      <c r="FDE68" s="155"/>
      <c r="FDF68" s="155"/>
      <c r="FDG68" s="155"/>
      <c r="FDH68" s="155"/>
      <c r="FDI68" s="155"/>
      <c r="FDJ68" s="155"/>
      <c r="FDK68" s="155"/>
      <c r="FDL68" s="155"/>
      <c r="FDM68" s="155"/>
      <c r="FDN68" s="155"/>
      <c r="FDO68" s="155"/>
      <c r="FDP68" s="155"/>
      <c r="FDQ68" s="155"/>
      <c r="FDR68" s="155"/>
      <c r="FDS68" s="155"/>
      <c r="FDT68" s="155"/>
      <c r="FDU68" s="155"/>
      <c r="FDV68" s="155"/>
      <c r="FDW68" s="155"/>
      <c r="FDX68" s="155"/>
      <c r="FDY68" s="155"/>
      <c r="FDZ68" s="155"/>
      <c r="FEA68" s="155"/>
      <c r="FEB68" s="155"/>
      <c r="FEC68" s="155"/>
      <c r="FED68" s="155"/>
      <c r="FEE68" s="155"/>
      <c r="FEF68" s="155"/>
      <c r="FEG68" s="155"/>
      <c r="FEH68" s="155"/>
      <c r="FEI68" s="155"/>
      <c r="FEJ68" s="155"/>
      <c r="FEK68" s="155"/>
      <c r="FEL68" s="155"/>
      <c r="FEM68" s="155"/>
      <c r="FEN68" s="155"/>
      <c r="FEO68" s="155"/>
      <c r="FEP68" s="155"/>
      <c r="FEQ68" s="155"/>
      <c r="FER68" s="155"/>
      <c r="FES68" s="155"/>
      <c r="FET68" s="155"/>
      <c r="FEU68" s="155"/>
      <c r="FEV68" s="155"/>
      <c r="FEW68" s="155"/>
      <c r="FEX68" s="155"/>
      <c r="FEY68" s="155"/>
      <c r="FEZ68" s="155"/>
      <c r="FFA68" s="155"/>
      <c r="FFB68" s="155"/>
      <c r="FFC68" s="155"/>
      <c r="FFD68" s="155"/>
      <c r="FFE68" s="155"/>
      <c r="FFF68" s="155"/>
      <c r="FFG68" s="155"/>
      <c r="FFH68" s="155"/>
      <c r="FFI68" s="155"/>
      <c r="FFJ68" s="155"/>
      <c r="FFK68" s="155"/>
      <c r="FFL68" s="155"/>
      <c r="FFM68" s="155"/>
      <c r="FFN68" s="155"/>
      <c r="FFO68" s="155"/>
      <c r="FFP68" s="155"/>
      <c r="FFQ68" s="155"/>
      <c r="FFR68" s="155"/>
      <c r="FFS68" s="155"/>
      <c r="FFT68" s="155"/>
      <c r="FFU68" s="155"/>
      <c r="FFV68" s="155"/>
      <c r="FFW68" s="155"/>
      <c r="FFX68" s="155"/>
      <c r="FFY68" s="155"/>
      <c r="FFZ68" s="155"/>
      <c r="FGA68" s="155"/>
      <c r="FGB68" s="155"/>
      <c r="FGC68" s="155"/>
      <c r="FGD68" s="155"/>
      <c r="FGE68" s="155"/>
      <c r="FGF68" s="155"/>
      <c r="FGG68" s="155"/>
      <c r="FGH68" s="155"/>
      <c r="FGI68" s="155"/>
      <c r="FGJ68" s="155"/>
      <c r="FGK68" s="155"/>
      <c r="FGL68" s="155"/>
      <c r="FGM68" s="155"/>
      <c r="FGN68" s="155"/>
      <c r="FGO68" s="155"/>
      <c r="FGP68" s="155"/>
      <c r="FGQ68" s="155"/>
      <c r="FGR68" s="155"/>
      <c r="FGS68" s="155"/>
      <c r="FGT68" s="155"/>
      <c r="FGU68" s="155"/>
      <c r="FGV68" s="155"/>
      <c r="FGW68" s="155"/>
      <c r="FGX68" s="155"/>
      <c r="FGY68" s="155"/>
      <c r="FGZ68" s="155"/>
      <c r="FHA68" s="155"/>
      <c r="FHB68" s="155"/>
      <c r="FHC68" s="155"/>
      <c r="FHD68" s="155"/>
      <c r="FHE68" s="155"/>
      <c r="FHF68" s="155"/>
      <c r="FHG68" s="155"/>
      <c r="FHH68" s="155"/>
      <c r="FHI68" s="155"/>
      <c r="FHJ68" s="155"/>
      <c r="FHK68" s="155"/>
      <c r="FHL68" s="155"/>
      <c r="FHM68" s="155"/>
      <c r="FHN68" s="155"/>
      <c r="FHO68" s="155"/>
      <c r="FHP68" s="155"/>
      <c r="FHQ68" s="155"/>
      <c r="FHR68" s="155"/>
      <c r="FHS68" s="155"/>
      <c r="FHT68" s="155"/>
      <c r="FHU68" s="155"/>
      <c r="FHV68" s="155"/>
      <c r="FHW68" s="155"/>
      <c r="FHX68" s="155"/>
      <c r="FHY68" s="155"/>
      <c r="FHZ68" s="155"/>
      <c r="FIA68" s="155"/>
      <c r="FIB68" s="155"/>
      <c r="FIC68" s="155"/>
      <c r="FID68" s="155"/>
      <c r="FIE68" s="155"/>
      <c r="FIF68" s="155"/>
      <c r="FIG68" s="155"/>
      <c r="FIH68" s="155"/>
      <c r="FII68" s="155"/>
      <c r="FIJ68" s="155"/>
      <c r="FIK68" s="155"/>
      <c r="FIL68" s="155"/>
      <c r="FIM68" s="155"/>
      <c r="FIN68" s="155"/>
      <c r="FIO68" s="155"/>
      <c r="FIP68" s="155"/>
      <c r="FIQ68" s="155"/>
      <c r="FIR68" s="155"/>
      <c r="FIS68" s="155"/>
      <c r="FIT68" s="155"/>
      <c r="FIU68" s="155"/>
      <c r="FIV68" s="155"/>
      <c r="FIW68" s="155"/>
      <c r="FIX68" s="155"/>
      <c r="FIY68" s="155"/>
      <c r="FIZ68" s="155"/>
      <c r="FJA68" s="155"/>
      <c r="FJB68" s="155"/>
      <c r="FJC68" s="155"/>
      <c r="FJD68" s="155"/>
      <c r="FJE68" s="155"/>
      <c r="FJF68" s="155"/>
      <c r="FJG68" s="155"/>
      <c r="FJH68" s="155"/>
      <c r="FJI68" s="155"/>
      <c r="FJJ68" s="155"/>
      <c r="FJK68" s="155"/>
      <c r="FJL68" s="155"/>
      <c r="FJM68" s="155"/>
      <c r="FJN68" s="155"/>
      <c r="FJO68" s="155"/>
      <c r="FJP68" s="155"/>
      <c r="FJQ68" s="155"/>
      <c r="FJR68" s="155"/>
      <c r="FJS68" s="155"/>
      <c r="FJT68" s="155"/>
      <c r="FJU68" s="155"/>
      <c r="FJV68" s="155"/>
      <c r="FJW68" s="155"/>
      <c r="FJX68" s="155"/>
      <c r="FJY68" s="155"/>
      <c r="FJZ68" s="155"/>
      <c r="FKA68" s="155"/>
      <c r="FKB68" s="155"/>
      <c r="FKC68" s="155"/>
      <c r="FKD68" s="155"/>
      <c r="FKE68" s="155"/>
      <c r="FKF68" s="155"/>
      <c r="FKG68" s="155"/>
      <c r="FKH68" s="155"/>
      <c r="FKI68" s="155"/>
      <c r="FKJ68" s="155"/>
      <c r="FKK68" s="155"/>
      <c r="FKL68" s="155"/>
      <c r="FKM68" s="155"/>
      <c r="FKN68" s="155"/>
      <c r="FKO68" s="155"/>
      <c r="FKP68" s="155"/>
      <c r="FKQ68" s="155"/>
      <c r="FKR68" s="155"/>
      <c r="FKS68" s="155"/>
      <c r="FKT68" s="155"/>
      <c r="FKU68" s="155"/>
      <c r="FKV68" s="155"/>
      <c r="FKW68" s="155"/>
      <c r="FKX68" s="155"/>
      <c r="FKY68" s="155"/>
      <c r="FKZ68" s="155"/>
      <c r="FLA68" s="155"/>
      <c r="FLB68" s="155"/>
      <c r="FLC68" s="155"/>
      <c r="FLD68" s="155"/>
      <c r="FLE68" s="155"/>
      <c r="FLF68" s="155"/>
      <c r="FLG68" s="155"/>
      <c r="FLH68" s="155"/>
      <c r="FLI68" s="155"/>
      <c r="FLJ68" s="155"/>
      <c r="FLK68" s="155"/>
      <c r="FLL68" s="155"/>
      <c r="FLM68" s="155"/>
      <c r="FLN68" s="155"/>
      <c r="FLO68" s="155"/>
      <c r="FLP68" s="155"/>
      <c r="FLQ68" s="155"/>
      <c r="FLR68" s="155"/>
      <c r="FLS68" s="155"/>
      <c r="FLT68" s="155"/>
      <c r="FLU68" s="155"/>
      <c r="FLV68" s="155"/>
      <c r="FLW68" s="155"/>
      <c r="FLX68" s="155"/>
      <c r="FLY68" s="155"/>
      <c r="FLZ68" s="155"/>
      <c r="FMA68" s="155"/>
      <c r="FMB68" s="155"/>
      <c r="FMC68" s="155"/>
      <c r="FMD68" s="155"/>
      <c r="FME68" s="155"/>
      <c r="FMF68" s="155"/>
      <c r="FMG68" s="155"/>
      <c r="FMH68" s="155"/>
      <c r="FMI68" s="155"/>
      <c r="FMJ68" s="155"/>
      <c r="FMK68" s="155"/>
      <c r="FML68" s="155"/>
      <c r="FMM68" s="155"/>
      <c r="FMN68" s="155"/>
      <c r="FMO68" s="155"/>
      <c r="FMP68" s="155"/>
      <c r="FMQ68" s="155"/>
      <c r="FMR68" s="155"/>
      <c r="FMS68" s="155"/>
      <c r="FMT68" s="155"/>
      <c r="FMU68" s="155"/>
      <c r="FMV68" s="155"/>
      <c r="FMW68" s="155"/>
      <c r="FMX68" s="155"/>
      <c r="FMY68" s="155"/>
      <c r="FMZ68" s="155"/>
      <c r="FNA68" s="155"/>
      <c r="FNB68" s="155"/>
      <c r="FNC68" s="155"/>
      <c r="FND68" s="155"/>
      <c r="FNE68" s="155"/>
      <c r="FNF68" s="155"/>
      <c r="FNG68" s="155"/>
      <c r="FNH68" s="155"/>
      <c r="FNI68" s="155"/>
      <c r="FNJ68" s="155"/>
      <c r="FNK68" s="155"/>
      <c r="FNL68" s="155"/>
      <c r="FNM68" s="155"/>
      <c r="FNN68" s="155"/>
      <c r="FNO68" s="155"/>
      <c r="FNP68" s="155"/>
      <c r="FNQ68" s="155"/>
      <c r="FNR68" s="155"/>
      <c r="FNS68" s="155"/>
      <c r="FNT68" s="155"/>
      <c r="FNU68" s="155"/>
      <c r="FNV68" s="155"/>
      <c r="FNW68" s="155"/>
      <c r="FNX68" s="155"/>
      <c r="FNY68" s="155"/>
      <c r="FNZ68" s="155"/>
      <c r="FOA68" s="155"/>
      <c r="FOB68" s="155"/>
      <c r="FOC68" s="155"/>
      <c r="FOD68" s="155"/>
      <c r="FOE68" s="155"/>
      <c r="FOF68" s="155"/>
      <c r="FOG68" s="155"/>
      <c r="FOH68" s="155"/>
      <c r="FOI68" s="155"/>
      <c r="FOJ68" s="155"/>
      <c r="FOK68" s="155"/>
      <c r="FOL68" s="155"/>
      <c r="FOM68" s="155"/>
      <c r="FON68" s="155"/>
      <c r="FOO68" s="155"/>
      <c r="FOP68" s="155"/>
      <c r="FOQ68" s="155"/>
      <c r="FOR68" s="155"/>
      <c r="FOS68" s="155"/>
      <c r="FOT68" s="155"/>
      <c r="FOU68" s="155"/>
      <c r="FOV68" s="155"/>
      <c r="FOW68" s="155"/>
      <c r="FOX68" s="155"/>
      <c r="FOY68" s="155"/>
      <c r="FOZ68" s="155"/>
      <c r="FPA68" s="155"/>
      <c r="FPB68" s="155"/>
      <c r="FPC68" s="155"/>
      <c r="FPD68" s="155"/>
      <c r="FPE68" s="155"/>
      <c r="FPF68" s="155"/>
      <c r="FPG68" s="155"/>
      <c r="FPH68" s="155"/>
      <c r="FPI68" s="155"/>
      <c r="FPJ68" s="155"/>
      <c r="FPK68" s="155"/>
      <c r="FPL68" s="155"/>
      <c r="FPM68" s="155"/>
      <c r="FPN68" s="155"/>
      <c r="FPO68" s="155"/>
      <c r="FPP68" s="155"/>
      <c r="FPQ68" s="155"/>
      <c r="FPR68" s="155"/>
      <c r="FPS68" s="155"/>
      <c r="FPT68" s="155"/>
      <c r="FPU68" s="155"/>
      <c r="FPV68" s="155"/>
      <c r="FPW68" s="155"/>
      <c r="FPX68" s="155"/>
      <c r="FPY68" s="155"/>
      <c r="FPZ68" s="155"/>
      <c r="FQA68" s="155"/>
      <c r="FQB68" s="155"/>
      <c r="FQC68" s="155"/>
      <c r="FQD68" s="155"/>
      <c r="FQE68" s="155"/>
      <c r="FQF68" s="155"/>
      <c r="FQG68" s="155"/>
      <c r="FQH68" s="155"/>
      <c r="FQI68" s="155"/>
      <c r="FQJ68" s="155"/>
      <c r="FQK68" s="155"/>
      <c r="FQL68" s="155"/>
      <c r="FQM68" s="155"/>
      <c r="FQN68" s="155"/>
      <c r="FQO68" s="155"/>
      <c r="FQP68" s="155"/>
      <c r="FQQ68" s="155"/>
      <c r="FQR68" s="155"/>
      <c r="FQS68" s="155"/>
      <c r="FQT68" s="155"/>
      <c r="FQU68" s="155"/>
      <c r="FQV68" s="155"/>
      <c r="FQW68" s="155"/>
      <c r="FQX68" s="155"/>
      <c r="FQY68" s="155"/>
      <c r="FQZ68" s="155"/>
      <c r="FRA68" s="155"/>
      <c r="FRB68" s="155"/>
      <c r="FRC68" s="155"/>
      <c r="FRD68" s="155"/>
      <c r="FRE68" s="155"/>
      <c r="FRF68" s="155"/>
      <c r="FRG68" s="155"/>
      <c r="FRH68" s="155"/>
      <c r="FRI68" s="155"/>
      <c r="FRJ68" s="155"/>
      <c r="FRK68" s="155"/>
      <c r="FRL68" s="155"/>
      <c r="FRM68" s="155"/>
      <c r="FRN68" s="155"/>
      <c r="FRO68" s="155"/>
      <c r="FRP68" s="155"/>
      <c r="FRQ68" s="155"/>
      <c r="FRR68" s="155"/>
      <c r="FRS68" s="155"/>
      <c r="FRT68" s="155"/>
      <c r="FRU68" s="155"/>
      <c r="FRV68" s="155"/>
      <c r="FRW68" s="155"/>
      <c r="FRX68" s="155"/>
      <c r="FRY68" s="155"/>
      <c r="FRZ68" s="155"/>
      <c r="FSA68" s="155"/>
      <c r="FSB68" s="155"/>
      <c r="FSC68" s="155"/>
      <c r="FSD68" s="155"/>
      <c r="FSE68" s="155"/>
      <c r="FSF68" s="155"/>
      <c r="FSG68" s="155"/>
      <c r="FSH68" s="155"/>
      <c r="FSI68" s="155"/>
      <c r="FSJ68" s="155"/>
      <c r="FSK68" s="155"/>
      <c r="FSL68" s="155"/>
      <c r="FSM68" s="155"/>
      <c r="FSN68" s="155"/>
      <c r="FSO68" s="155"/>
      <c r="FSP68" s="155"/>
      <c r="FSQ68" s="155"/>
      <c r="FSR68" s="155"/>
      <c r="FSS68" s="155"/>
      <c r="FST68" s="155"/>
      <c r="FSU68" s="155"/>
      <c r="FSV68" s="155"/>
      <c r="FSW68" s="155"/>
      <c r="FSX68" s="155"/>
      <c r="FSY68" s="155"/>
      <c r="FSZ68" s="155"/>
      <c r="FTA68" s="155"/>
      <c r="FTB68" s="155"/>
      <c r="FTC68" s="155"/>
      <c r="FTD68" s="155"/>
      <c r="FTE68" s="155"/>
      <c r="FTF68" s="155"/>
      <c r="FTG68" s="155"/>
      <c r="FTH68" s="155"/>
      <c r="FTI68" s="155"/>
      <c r="FTJ68" s="155"/>
      <c r="FTK68" s="155"/>
      <c r="FTL68" s="155"/>
      <c r="FTM68" s="155"/>
      <c r="FTN68" s="155"/>
      <c r="FTO68" s="155"/>
      <c r="FTP68" s="155"/>
      <c r="FTQ68" s="155"/>
      <c r="FTR68" s="155"/>
      <c r="FTS68" s="155"/>
      <c r="FTT68" s="155"/>
      <c r="FTU68" s="155"/>
      <c r="FTV68" s="155"/>
      <c r="FTW68" s="155"/>
      <c r="FTX68" s="155"/>
      <c r="FTY68" s="155"/>
      <c r="FTZ68" s="155"/>
      <c r="FUA68" s="155"/>
      <c r="FUB68" s="155"/>
      <c r="FUC68" s="155"/>
      <c r="FUD68" s="155"/>
      <c r="FUE68" s="155"/>
      <c r="FUF68" s="155"/>
      <c r="FUG68" s="155"/>
      <c r="FUH68" s="155"/>
      <c r="FUI68" s="155"/>
      <c r="FUJ68" s="155"/>
      <c r="FUK68" s="155"/>
      <c r="FUL68" s="155"/>
      <c r="FUM68" s="155"/>
      <c r="FUN68" s="155"/>
      <c r="FUO68" s="155"/>
      <c r="FUP68" s="155"/>
      <c r="FUQ68" s="155"/>
      <c r="FUR68" s="155"/>
      <c r="FUS68" s="155"/>
      <c r="FUT68" s="155"/>
      <c r="FUU68" s="155"/>
      <c r="FUV68" s="155"/>
      <c r="FUW68" s="155"/>
      <c r="FUX68" s="155"/>
      <c r="FUY68" s="155"/>
      <c r="FUZ68" s="155"/>
      <c r="FVA68" s="155"/>
      <c r="FVB68" s="155"/>
      <c r="FVC68" s="155"/>
      <c r="FVD68" s="155"/>
      <c r="FVE68" s="155"/>
      <c r="FVF68" s="155"/>
      <c r="FVG68" s="155"/>
      <c r="FVH68" s="155"/>
      <c r="FVI68" s="155"/>
      <c r="FVJ68" s="155"/>
      <c r="FVK68" s="155"/>
      <c r="FVL68" s="155"/>
      <c r="FVM68" s="155"/>
      <c r="FVN68" s="155"/>
      <c r="FVO68" s="155"/>
      <c r="FVP68" s="155"/>
      <c r="FVQ68" s="155"/>
      <c r="FVR68" s="155"/>
      <c r="FVS68" s="155"/>
      <c r="FVT68" s="155"/>
      <c r="FVU68" s="155"/>
      <c r="FVV68" s="155"/>
      <c r="FVW68" s="155"/>
      <c r="FVX68" s="155"/>
      <c r="FVY68" s="155"/>
      <c r="FVZ68" s="155"/>
      <c r="FWA68" s="155"/>
      <c r="FWB68" s="155"/>
      <c r="FWC68" s="155"/>
      <c r="FWD68" s="155"/>
      <c r="FWE68" s="155"/>
      <c r="FWF68" s="155"/>
      <c r="FWG68" s="155"/>
      <c r="FWH68" s="155"/>
      <c r="FWI68" s="155"/>
      <c r="FWJ68" s="155"/>
      <c r="FWK68" s="155"/>
      <c r="FWL68" s="155"/>
      <c r="FWM68" s="155"/>
      <c r="FWN68" s="155"/>
      <c r="FWO68" s="155"/>
      <c r="FWP68" s="155"/>
      <c r="FWQ68" s="155"/>
      <c r="FWR68" s="155"/>
      <c r="FWS68" s="155"/>
      <c r="FWT68" s="155"/>
      <c r="FWU68" s="155"/>
      <c r="FWV68" s="155"/>
      <c r="FWW68" s="155"/>
      <c r="FWX68" s="155"/>
      <c r="FWY68" s="155"/>
      <c r="FWZ68" s="155"/>
      <c r="FXA68" s="155"/>
      <c r="FXB68" s="155"/>
      <c r="FXC68" s="155"/>
      <c r="FXD68" s="155"/>
      <c r="FXE68" s="155"/>
      <c r="FXF68" s="155"/>
      <c r="FXG68" s="155"/>
      <c r="FXH68" s="155"/>
      <c r="FXI68" s="155"/>
      <c r="FXJ68" s="155"/>
      <c r="FXK68" s="155"/>
      <c r="FXL68" s="155"/>
      <c r="FXM68" s="155"/>
      <c r="FXN68" s="155"/>
      <c r="FXO68" s="155"/>
      <c r="FXP68" s="155"/>
      <c r="FXQ68" s="155"/>
      <c r="FXR68" s="155"/>
      <c r="FXS68" s="155"/>
      <c r="FXT68" s="155"/>
      <c r="FXU68" s="155"/>
      <c r="FXV68" s="155"/>
      <c r="FXW68" s="155"/>
      <c r="FXX68" s="155"/>
      <c r="FXY68" s="155"/>
      <c r="FXZ68" s="155"/>
      <c r="FYA68" s="155"/>
      <c r="FYB68" s="155"/>
      <c r="FYC68" s="155"/>
      <c r="FYD68" s="155"/>
      <c r="FYE68" s="155"/>
      <c r="FYF68" s="155"/>
      <c r="FYG68" s="155"/>
      <c r="FYH68" s="155"/>
      <c r="FYI68" s="155"/>
      <c r="FYJ68" s="155"/>
      <c r="FYK68" s="155"/>
      <c r="FYL68" s="155"/>
      <c r="FYM68" s="155"/>
      <c r="FYN68" s="155"/>
      <c r="FYO68" s="155"/>
      <c r="FYP68" s="155"/>
      <c r="FYQ68" s="155"/>
      <c r="FYR68" s="155"/>
      <c r="FYS68" s="155"/>
      <c r="FYT68" s="155"/>
      <c r="FYU68" s="155"/>
      <c r="FYV68" s="155"/>
      <c r="FYW68" s="155"/>
      <c r="FYX68" s="155"/>
      <c r="FYY68" s="155"/>
      <c r="FYZ68" s="155"/>
      <c r="FZA68" s="155"/>
      <c r="FZB68" s="155"/>
      <c r="FZC68" s="155"/>
      <c r="FZD68" s="155"/>
      <c r="FZE68" s="155"/>
      <c r="FZF68" s="155"/>
      <c r="FZG68" s="155"/>
      <c r="FZH68" s="155"/>
      <c r="FZI68" s="155"/>
      <c r="FZJ68" s="155"/>
      <c r="FZK68" s="155"/>
      <c r="FZL68" s="155"/>
      <c r="FZM68" s="155"/>
      <c r="FZN68" s="155"/>
      <c r="FZO68" s="155"/>
      <c r="FZP68" s="155"/>
      <c r="FZQ68" s="155"/>
      <c r="FZR68" s="155"/>
      <c r="FZS68" s="155"/>
      <c r="FZT68" s="155"/>
      <c r="FZU68" s="155"/>
      <c r="FZV68" s="155"/>
      <c r="FZW68" s="155"/>
      <c r="FZX68" s="155"/>
      <c r="FZY68" s="155"/>
      <c r="FZZ68" s="155"/>
      <c r="GAA68" s="155"/>
      <c r="GAB68" s="155"/>
      <c r="GAC68" s="155"/>
      <c r="GAD68" s="155"/>
      <c r="GAE68" s="155"/>
      <c r="GAF68" s="155"/>
      <c r="GAG68" s="155"/>
      <c r="GAH68" s="155"/>
      <c r="GAI68" s="155"/>
      <c r="GAJ68" s="155"/>
      <c r="GAK68" s="155"/>
      <c r="GAL68" s="155"/>
      <c r="GAM68" s="155"/>
      <c r="GAN68" s="155"/>
      <c r="GAO68" s="155"/>
      <c r="GAP68" s="155"/>
      <c r="GAQ68" s="155"/>
      <c r="GAR68" s="155"/>
      <c r="GAS68" s="155"/>
      <c r="GAT68" s="155"/>
      <c r="GAU68" s="155"/>
      <c r="GAV68" s="155"/>
      <c r="GAW68" s="155"/>
      <c r="GAX68" s="155"/>
      <c r="GAY68" s="155"/>
      <c r="GAZ68" s="155"/>
      <c r="GBA68" s="155"/>
      <c r="GBB68" s="155"/>
      <c r="GBC68" s="155"/>
      <c r="GBD68" s="155"/>
      <c r="GBE68" s="155"/>
      <c r="GBF68" s="155"/>
      <c r="GBG68" s="155"/>
      <c r="GBH68" s="155"/>
      <c r="GBI68" s="155"/>
      <c r="GBJ68" s="155"/>
      <c r="GBK68" s="155"/>
      <c r="GBL68" s="155"/>
      <c r="GBM68" s="155"/>
      <c r="GBN68" s="155"/>
      <c r="GBO68" s="155"/>
      <c r="GBP68" s="155"/>
      <c r="GBQ68" s="155"/>
      <c r="GBR68" s="155"/>
      <c r="GBS68" s="155"/>
      <c r="GBT68" s="155"/>
      <c r="GBU68" s="155"/>
      <c r="GBV68" s="155"/>
      <c r="GBW68" s="155"/>
      <c r="GBX68" s="155"/>
      <c r="GBY68" s="155"/>
      <c r="GBZ68" s="155"/>
      <c r="GCA68" s="155"/>
      <c r="GCB68" s="155"/>
      <c r="GCC68" s="155"/>
      <c r="GCD68" s="155"/>
      <c r="GCE68" s="155"/>
      <c r="GCF68" s="155"/>
      <c r="GCG68" s="155"/>
      <c r="GCH68" s="155"/>
      <c r="GCI68" s="155"/>
      <c r="GCJ68" s="155"/>
      <c r="GCK68" s="155"/>
      <c r="GCL68" s="155"/>
      <c r="GCM68" s="155"/>
      <c r="GCN68" s="155"/>
      <c r="GCO68" s="155"/>
      <c r="GCP68" s="155"/>
      <c r="GCQ68" s="155"/>
      <c r="GCR68" s="155"/>
      <c r="GCS68" s="155"/>
      <c r="GCT68" s="155"/>
      <c r="GCU68" s="155"/>
      <c r="GCV68" s="155"/>
      <c r="GCW68" s="155"/>
      <c r="GCX68" s="155"/>
      <c r="GCY68" s="155"/>
      <c r="GCZ68" s="155"/>
      <c r="GDA68" s="155"/>
      <c r="GDB68" s="155"/>
      <c r="GDC68" s="155"/>
      <c r="GDD68" s="155"/>
      <c r="GDE68" s="155"/>
      <c r="GDF68" s="155"/>
      <c r="GDG68" s="155"/>
      <c r="GDH68" s="155"/>
      <c r="GDI68" s="155"/>
      <c r="GDJ68" s="155"/>
      <c r="GDK68" s="155"/>
      <c r="GDL68" s="155"/>
      <c r="GDM68" s="155"/>
      <c r="GDN68" s="155"/>
      <c r="GDO68" s="155"/>
      <c r="GDP68" s="155"/>
      <c r="GDQ68" s="155"/>
      <c r="GDR68" s="155"/>
      <c r="GDS68" s="155"/>
      <c r="GDT68" s="155"/>
      <c r="GDU68" s="155"/>
      <c r="GDV68" s="155"/>
      <c r="GDW68" s="155"/>
      <c r="GDX68" s="155"/>
      <c r="GDY68" s="155"/>
      <c r="GDZ68" s="155"/>
      <c r="GEA68" s="155"/>
      <c r="GEB68" s="155"/>
      <c r="GEC68" s="155"/>
      <c r="GED68" s="155"/>
      <c r="GEE68" s="155"/>
      <c r="GEF68" s="155"/>
      <c r="GEG68" s="155"/>
      <c r="GEH68" s="155"/>
      <c r="GEI68" s="155"/>
      <c r="GEJ68" s="155"/>
      <c r="GEK68" s="155"/>
      <c r="GEL68" s="155"/>
      <c r="GEM68" s="155"/>
      <c r="GEN68" s="155"/>
      <c r="GEO68" s="155"/>
      <c r="GEP68" s="155"/>
      <c r="GEQ68" s="155"/>
      <c r="GER68" s="155"/>
      <c r="GES68" s="155"/>
      <c r="GET68" s="155"/>
      <c r="GEU68" s="155"/>
      <c r="GEV68" s="155"/>
      <c r="GEW68" s="155"/>
      <c r="GEX68" s="155"/>
      <c r="GEY68" s="155"/>
      <c r="GEZ68" s="155"/>
      <c r="GFA68" s="155"/>
      <c r="GFB68" s="155"/>
      <c r="GFC68" s="155"/>
      <c r="GFD68" s="155"/>
      <c r="GFE68" s="155"/>
      <c r="GFF68" s="155"/>
      <c r="GFG68" s="155"/>
      <c r="GFH68" s="155"/>
      <c r="GFI68" s="155"/>
      <c r="GFJ68" s="155"/>
      <c r="GFK68" s="155"/>
      <c r="GFL68" s="155"/>
      <c r="GFM68" s="155"/>
      <c r="GFN68" s="155"/>
      <c r="GFO68" s="155"/>
      <c r="GFP68" s="155"/>
      <c r="GFQ68" s="155"/>
      <c r="GFR68" s="155"/>
      <c r="GFS68" s="155"/>
      <c r="GFT68" s="155"/>
      <c r="GFU68" s="155"/>
      <c r="GFV68" s="155"/>
      <c r="GFW68" s="155"/>
      <c r="GFX68" s="155"/>
      <c r="GFY68" s="155"/>
      <c r="GFZ68" s="155"/>
      <c r="GGA68" s="155"/>
      <c r="GGB68" s="155"/>
      <c r="GGC68" s="155"/>
      <c r="GGD68" s="155"/>
      <c r="GGE68" s="155"/>
      <c r="GGF68" s="155"/>
      <c r="GGG68" s="155"/>
      <c r="GGH68" s="155"/>
      <c r="GGI68" s="155"/>
      <c r="GGJ68" s="155"/>
      <c r="GGK68" s="155"/>
      <c r="GGL68" s="155"/>
      <c r="GGM68" s="155"/>
      <c r="GGN68" s="155"/>
      <c r="GGO68" s="155"/>
      <c r="GGP68" s="155"/>
      <c r="GGQ68" s="155"/>
      <c r="GGR68" s="155"/>
      <c r="GGS68" s="155"/>
      <c r="GGT68" s="155"/>
      <c r="GGU68" s="155"/>
      <c r="GGV68" s="155"/>
      <c r="GGW68" s="155"/>
      <c r="GGX68" s="155"/>
      <c r="GGY68" s="155"/>
      <c r="GGZ68" s="155"/>
      <c r="GHA68" s="155"/>
      <c r="GHB68" s="155"/>
      <c r="GHC68" s="155"/>
      <c r="GHD68" s="155"/>
      <c r="GHE68" s="155"/>
      <c r="GHF68" s="155"/>
      <c r="GHG68" s="155"/>
      <c r="GHH68" s="155"/>
      <c r="GHI68" s="155"/>
      <c r="GHJ68" s="155"/>
      <c r="GHK68" s="155"/>
      <c r="GHL68" s="155"/>
      <c r="GHM68" s="155"/>
      <c r="GHN68" s="155"/>
      <c r="GHO68" s="155"/>
      <c r="GHP68" s="155"/>
      <c r="GHQ68" s="155"/>
      <c r="GHR68" s="155"/>
      <c r="GHS68" s="155"/>
      <c r="GHT68" s="155"/>
      <c r="GHU68" s="155"/>
      <c r="GHV68" s="155"/>
      <c r="GHW68" s="155"/>
      <c r="GHX68" s="155"/>
      <c r="GHY68" s="155"/>
      <c r="GHZ68" s="155"/>
      <c r="GIA68" s="155"/>
      <c r="GIB68" s="155"/>
      <c r="GIC68" s="155"/>
      <c r="GID68" s="155"/>
      <c r="GIE68" s="155"/>
      <c r="GIF68" s="155"/>
      <c r="GIG68" s="155"/>
      <c r="GIH68" s="155"/>
      <c r="GII68" s="155"/>
      <c r="GIJ68" s="155"/>
      <c r="GIK68" s="155"/>
      <c r="GIL68" s="155"/>
      <c r="GIM68" s="155"/>
      <c r="GIN68" s="155"/>
      <c r="GIO68" s="155"/>
      <c r="GIP68" s="155"/>
      <c r="GIQ68" s="155"/>
      <c r="GIR68" s="155"/>
      <c r="GIS68" s="155"/>
      <c r="GIT68" s="155"/>
      <c r="GIU68" s="155"/>
      <c r="GIV68" s="155"/>
      <c r="GIW68" s="155"/>
      <c r="GIX68" s="155"/>
      <c r="GIY68" s="155"/>
      <c r="GIZ68" s="155"/>
      <c r="GJA68" s="155"/>
      <c r="GJB68" s="155"/>
      <c r="GJC68" s="155"/>
      <c r="GJD68" s="155"/>
      <c r="GJE68" s="155"/>
      <c r="GJF68" s="155"/>
      <c r="GJG68" s="155"/>
      <c r="GJH68" s="155"/>
      <c r="GJI68" s="155"/>
      <c r="GJJ68" s="155"/>
      <c r="GJK68" s="155"/>
      <c r="GJL68" s="155"/>
      <c r="GJM68" s="155"/>
      <c r="GJN68" s="155"/>
      <c r="GJO68" s="155"/>
      <c r="GJP68" s="155"/>
      <c r="GJQ68" s="155"/>
      <c r="GJR68" s="155"/>
      <c r="GJS68" s="155"/>
      <c r="GJT68" s="155"/>
      <c r="GJU68" s="155"/>
      <c r="GJV68" s="155"/>
      <c r="GJW68" s="155"/>
      <c r="GJX68" s="155"/>
      <c r="GJY68" s="155"/>
      <c r="GJZ68" s="155"/>
      <c r="GKA68" s="155"/>
      <c r="GKB68" s="155"/>
      <c r="GKC68" s="155"/>
      <c r="GKD68" s="155"/>
      <c r="GKE68" s="155"/>
      <c r="GKF68" s="155"/>
      <c r="GKG68" s="155"/>
      <c r="GKH68" s="155"/>
      <c r="GKI68" s="155"/>
      <c r="GKJ68" s="155"/>
      <c r="GKK68" s="155"/>
      <c r="GKL68" s="155"/>
      <c r="GKM68" s="155"/>
      <c r="GKN68" s="155"/>
      <c r="GKO68" s="155"/>
      <c r="GKP68" s="155"/>
      <c r="GKQ68" s="155"/>
      <c r="GKR68" s="155"/>
      <c r="GKS68" s="155"/>
      <c r="GKT68" s="155"/>
      <c r="GKU68" s="155"/>
      <c r="GKV68" s="155"/>
      <c r="GKW68" s="155"/>
      <c r="GKX68" s="155"/>
      <c r="GKY68" s="155"/>
      <c r="GKZ68" s="155"/>
      <c r="GLA68" s="155"/>
      <c r="GLB68" s="155"/>
      <c r="GLC68" s="155"/>
      <c r="GLD68" s="155"/>
      <c r="GLE68" s="155"/>
      <c r="GLF68" s="155"/>
      <c r="GLG68" s="155"/>
      <c r="GLH68" s="155"/>
      <c r="GLI68" s="155"/>
      <c r="GLJ68" s="155"/>
      <c r="GLK68" s="155"/>
      <c r="GLL68" s="155"/>
      <c r="GLM68" s="155"/>
      <c r="GLN68" s="155"/>
      <c r="GLO68" s="155"/>
      <c r="GLP68" s="155"/>
      <c r="GLQ68" s="155"/>
      <c r="GLR68" s="155"/>
      <c r="GLS68" s="155"/>
      <c r="GLT68" s="155"/>
      <c r="GLU68" s="155"/>
      <c r="GLV68" s="155"/>
      <c r="GLW68" s="155"/>
      <c r="GLX68" s="155"/>
      <c r="GLY68" s="155"/>
      <c r="GLZ68" s="155"/>
      <c r="GMA68" s="155"/>
      <c r="GMB68" s="155"/>
      <c r="GMC68" s="155"/>
      <c r="GMD68" s="155"/>
      <c r="GME68" s="155"/>
      <c r="GMF68" s="155"/>
      <c r="GMG68" s="155"/>
      <c r="GMH68" s="155"/>
      <c r="GMI68" s="155"/>
      <c r="GMJ68" s="155"/>
      <c r="GMK68" s="155"/>
      <c r="GML68" s="155"/>
      <c r="GMM68" s="155"/>
      <c r="GMN68" s="155"/>
      <c r="GMO68" s="155"/>
      <c r="GMP68" s="155"/>
      <c r="GMQ68" s="155"/>
      <c r="GMR68" s="155"/>
      <c r="GMS68" s="155"/>
      <c r="GMT68" s="155"/>
      <c r="GMU68" s="155"/>
      <c r="GMV68" s="155"/>
      <c r="GMW68" s="155"/>
      <c r="GMX68" s="155"/>
      <c r="GMY68" s="155"/>
      <c r="GMZ68" s="155"/>
      <c r="GNA68" s="155"/>
      <c r="GNB68" s="155"/>
      <c r="GNC68" s="155"/>
      <c r="GND68" s="155"/>
      <c r="GNE68" s="155"/>
      <c r="GNF68" s="155"/>
      <c r="GNG68" s="155"/>
      <c r="GNH68" s="155"/>
      <c r="GNI68" s="155"/>
      <c r="GNJ68" s="155"/>
      <c r="GNK68" s="155"/>
      <c r="GNL68" s="155"/>
      <c r="GNM68" s="155"/>
      <c r="GNN68" s="155"/>
      <c r="GNO68" s="155"/>
      <c r="GNP68" s="155"/>
      <c r="GNQ68" s="155"/>
      <c r="GNR68" s="155"/>
      <c r="GNS68" s="155"/>
      <c r="GNT68" s="155"/>
      <c r="GNU68" s="155"/>
      <c r="GNV68" s="155"/>
      <c r="GNW68" s="155"/>
      <c r="GNX68" s="155"/>
      <c r="GNY68" s="155"/>
      <c r="GNZ68" s="155"/>
      <c r="GOA68" s="155"/>
      <c r="GOB68" s="155"/>
      <c r="GOC68" s="155"/>
      <c r="GOD68" s="155"/>
      <c r="GOE68" s="155"/>
      <c r="GOF68" s="155"/>
      <c r="GOG68" s="155"/>
      <c r="GOH68" s="155"/>
      <c r="GOI68" s="155"/>
      <c r="GOJ68" s="155"/>
      <c r="GOK68" s="155"/>
      <c r="GOL68" s="155"/>
      <c r="GOM68" s="155"/>
      <c r="GON68" s="155"/>
      <c r="GOO68" s="155"/>
      <c r="GOP68" s="155"/>
      <c r="GOQ68" s="155"/>
      <c r="GOR68" s="155"/>
      <c r="GOS68" s="155"/>
      <c r="GOT68" s="155"/>
      <c r="GOU68" s="155"/>
      <c r="GOV68" s="155"/>
      <c r="GOW68" s="155"/>
      <c r="GOX68" s="155"/>
      <c r="GOY68" s="155"/>
      <c r="GOZ68" s="155"/>
      <c r="GPA68" s="155"/>
      <c r="GPB68" s="155"/>
      <c r="GPC68" s="155"/>
      <c r="GPD68" s="155"/>
      <c r="GPE68" s="155"/>
      <c r="GPF68" s="155"/>
      <c r="GPG68" s="155"/>
      <c r="GPH68" s="155"/>
      <c r="GPI68" s="155"/>
      <c r="GPJ68" s="155"/>
      <c r="GPK68" s="155"/>
      <c r="GPL68" s="155"/>
      <c r="GPM68" s="155"/>
      <c r="GPN68" s="155"/>
      <c r="GPO68" s="155"/>
      <c r="GPP68" s="155"/>
      <c r="GPQ68" s="155"/>
      <c r="GPR68" s="155"/>
      <c r="GPS68" s="155"/>
      <c r="GPT68" s="155"/>
      <c r="GPU68" s="155"/>
      <c r="GPV68" s="155"/>
      <c r="GPW68" s="155"/>
      <c r="GPX68" s="155"/>
      <c r="GPY68" s="155"/>
      <c r="GPZ68" s="155"/>
      <c r="GQA68" s="155"/>
      <c r="GQB68" s="155"/>
      <c r="GQC68" s="155"/>
      <c r="GQD68" s="155"/>
      <c r="GQE68" s="155"/>
      <c r="GQF68" s="155"/>
      <c r="GQG68" s="155"/>
      <c r="GQH68" s="155"/>
      <c r="GQI68" s="155"/>
      <c r="GQJ68" s="155"/>
      <c r="GQK68" s="155"/>
      <c r="GQL68" s="155"/>
      <c r="GQM68" s="155"/>
      <c r="GQN68" s="155"/>
      <c r="GQO68" s="155"/>
      <c r="GQP68" s="155"/>
      <c r="GQQ68" s="155"/>
      <c r="GQR68" s="155"/>
      <c r="GQS68" s="155"/>
      <c r="GQT68" s="155"/>
      <c r="GQU68" s="155"/>
      <c r="GQV68" s="155"/>
      <c r="GQW68" s="155"/>
      <c r="GQX68" s="155"/>
      <c r="GQY68" s="155"/>
      <c r="GQZ68" s="155"/>
      <c r="GRA68" s="155"/>
      <c r="GRB68" s="155"/>
      <c r="GRC68" s="155"/>
      <c r="GRD68" s="155"/>
      <c r="GRE68" s="155"/>
      <c r="GRF68" s="155"/>
      <c r="GRG68" s="155"/>
      <c r="GRH68" s="155"/>
      <c r="GRI68" s="155"/>
      <c r="GRJ68" s="155"/>
      <c r="GRK68" s="155"/>
      <c r="GRL68" s="155"/>
      <c r="GRM68" s="155"/>
      <c r="GRN68" s="155"/>
      <c r="GRO68" s="155"/>
      <c r="GRP68" s="155"/>
      <c r="GRQ68" s="155"/>
      <c r="GRR68" s="155"/>
      <c r="GRS68" s="155"/>
      <c r="GRT68" s="155"/>
      <c r="GRU68" s="155"/>
      <c r="GRV68" s="155"/>
      <c r="GRW68" s="155"/>
      <c r="GRX68" s="155"/>
      <c r="GRY68" s="155"/>
      <c r="GRZ68" s="155"/>
      <c r="GSA68" s="155"/>
      <c r="GSB68" s="155"/>
      <c r="GSC68" s="155"/>
      <c r="GSD68" s="155"/>
      <c r="GSE68" s="155"/>
      <c r="GSF68" s="155"/>
      <c r="GSG68" s="155"/>
      <c r="GSH68" s="155"/>
      <c r="GSI68" s="155"/>
      <c r="GSJ68" s="155"/>
      <c r="GSK68" s="155"/>
      <c r="GSL68" s="155"/>
      <c r="GSM68" s="155"/>
      <c r="GSN68" s="155"/>
      <c r="GSO68" s="155"/>
      <c r="GSP68" s="155"/>
      <c r="GSQ68" s="155"/>
      <c r="GSR68" s="155"/>
      <c r="GSS68" s="155"/>
      <c r="GST68" s="155"/>
      <c r="GSU68" s="155"/>
      <c r="GSV68" s="155"/>
      <c r="GSW68" s="155"/>
      <c r="GSX68" s="155"/>
      <c r="GSY68" s="155"/>
      <c r="GSZ68" s="155"/>
      <c r="GTA68" s="155"/>
      <c r="GTB68" s="155"/>
      <c r="GTC68" s="155"/>
      <c r="GTD68" s="155"/>
      <c r="GTE68" s="155"/>
      <c r="GTF68" s="155"/>
      <c r="GTG68" s="155"/>
      <c r="GTH68" s="155"/>
      <c r="GTI68" s="155"/>
      <c r="GTJ68" s="155"/>
      <c r="GTK68" s="155"/>
      <c r="GTL68" s="155"/>
      <c r="GTM68" s="155"/>
      <c r="GTN68" s="155"/>
      <c r="GTO68" s="155"/>
      <c r="GTP68" s="155"/>
      <c r="GTQ68" s="155"/>
      <c r="GTR68" s="155"/>
      <c r="GTS68" s="155"/>
      <c r="GTT68" s="155"/>
      <c r="GTU68" s="155"/>
      <c r="GTV68" s="155"/>
      <c r="GTW68" s="155"/>
      <c r="GTX68" s="155"/>
      <c r="GTY68" s="155"/>
      <c r="GTZ68" s="155"/>
      <c r="GUA68" s="155"/>
      <c r="GUB68" s="155"/>
      <c r="GUC68" s="155"/>
      <c r="GUD68" s="155"/>
      <c r="GUE68" s="155"/>
      <c r="GUF68" s="155"/>
      <c r="GUG68" s="155"/>
      <c r="GUH68" s="155"/>
      <c r="GUI68" s="155"/>
      <c r="GUJ68" s="155"/>
      <c r="GUK68" s="155"/>
      <c r="GUL68" s="155"/>
      <c r="GUM68" s="155"/>
      <c r="GUN68" s="155"/>
      <c r="GUO68" s="155"/>
      <c r="GUP68" s="155"/>
      <c r="GUQ68" s="155"/>
      <c r="GUR68" s="155"/>
      <c r="GUS68" s="155"/>
      <c r="GUT68" s="155"/>
      <c r="GUU68" s="155"/>
      <c r="GUV68" s="155"/>
      <c r="GUW68" s="155"/>
      <c r="GUX68" s="155"/>
      <c r="GUY68" s="155"/>
      <c r="GUZ68" s="155"/>
      <c r="GVA68" s="155"/>
      <c r="GVB68" s="155"/>
      <c r="GVC68" s="155"/>
      <c r="GVD68" s="155"/>
      <c r="GVE68" s="155"/>
      <c r="GVF68" s="155"/>
      <c r="GVG68" s="155"/>
      <c r="GVH68" s="155"/>
      <c r="GVI68" s="155"/>
      <c r="GVJ68" s="155"/>
      <c r="GVK68" s="155"/>
      <c r="GVL68" s="155"/>
      <c r="GVM68" s="155"/>
      <c r="GVN68" s="155"/>
      <c r="GVO68" s="155"/>
      <c r="GVP68" s="155"/>
      <c r="GVQ68" s="155"/>
      <c r="GVR68" s="155"/>
      <c r="GVS68" s="155"/>
      <c r="GVT68" s="155"/>
      <c r="GVU68" s="155"/>
      <c r="GVV68" s="155"/>
      <c r="GVW68" s="155"/>
      <c r="GVX68" s="155"/>
      <c r="GVY68" s="155"/>
      <c r="GVZ68" s="155"/>
      <c r="GWA68" s="155"/>
      <c r="GWB68" s="155"/>
      <c r="GWC68" s="155"/>
      <c r="GWD68" s="155"/>
      <c r="GWE68" s="155"/>
      <c r="GWF68" s="155"/>
      <c r="GWG68" s="155"/>
      <c r="GWH68" s="155"/>
      <c r="GWI68" s="155"/>
      <c r="GWJ68" s="155"/>
      <c r="GWK68" s="155"/>
      <c r="GWL68" s="155"/>
      <c r="GWM68" s="155"/>
      <c r="GWN68" s="155"/>
      <c r="GWO68" s="155"/>
      <c r="GWP68" s="155"/>
      <c r="GWQ68" s="155"/>
      <c r="GWR68" s="155"/>
      <c r="GWS68" s="155"/>
      <c r="GWT68" s="155"/>
      <c r="GWU68" s="155"/>
      <c r="GWV68" s="155"/>
      <c r="GWW68" s="155"/>
      <c r="GWX68" s="155"/>
      <c r="GWY68" s="155"/>
      <c r="GWZ68" s="155"/>
      <c r="GXA68" s="155"/>
      <c r="GXB68" s="155"/>
      <c r="GXC68" s="155"/>
      <c r="GXD68" s="155"/>
      <c r="GXE68" s="155"/>
      <c r="GXF68" s="155"/>
      <c r="GXG68" s="155"/>
      <c r="GXH68" s="155"/>
      <c r="GXI68" s="155"/>
      <c r="GXJ68" s="155"/>
      <c r="GXK68" s="155"/>
      <c r="GXL68" s="155"/>
      <c r="GXM68" s="155"/>
      <c r="GXN68" s="155"/>
      <c r="GXO68" s="155"/>
      <c r="GXP68" s="155"/>
      <c r="GXQ68" s="155"/>
      <c r="GXR68" s="155"/>
      <c r="GXS68" s="155"/>
      <c r="GXT68" s="155"/>
      <c r="GXU68" s="155"/>
      <c r="GXV68" s="155"/>
      <c r="GXW68" s="155"/>
      <c r="GXX68" s="155"/>
      <c r="GXY68" s="155"/>
      <c r="GXZ68" s="155"/>
      <c r="GYA68" s="155"/>
      <c r="GYB68" s="155"/>
      <c r="GYC68" s="155"/>
      <c r="GYD68" s="155"/>
      <c r="GYE68" s="155"/>
      <c r="GYF68" s="155"/>
      <c r="GYG68" s="155"/>
      <c r="GYH68" s="155"/>
      <c r="GYI68" s="155"/>
      <c r="GYJ68" s="155"/>
      <c r="GYK68" s="155"/>
      <c r="GYL68" s="155"/>
      <c r="GYM68" s="155"/>
      <c r="GYN68" s="155"/>
      <c r="GYO68" s="155"/>
      <c r="GYP68" s="155"/>
      <c r="GYQ68" s="155"/>
      <c r="GYR68" s="155"/>
      <c r="GYS68" s="155"/>
      <c r="GYT68" s="155"/>
      <c r="GYU68" s="155"/>
      <c r="GYV68" s="155"/>
      <c r="GYW68" s="155"/>
      <c r="GYX68" s="155"/>
      <c r="GYY68" s="155"/>
      <c r="GYZ68" s="155"/>
      <c r="GZA68" s="155"/>
      <c r="GZB68" s="155"/>
      <c r="GZC68" s="155"/>
      <c r="GZD68" s="155"/>
      <c r="GZE68" s="155"/>
      <c r="GZF68" s="155"/>
      <c r="GZG68" s="155"/>
      <c r="GZH68" s="155"/>
      <c r="GZI68" s="155"/>
      <c r="GZJ68" s="155"/>
      <c r="GZK68" s="155"/>
      <c r="GZL68" s="155"/>
      <c r="GZM68" s="155"/>
      <c r="GZN68" s="155"/>
      <c r="GZO68" s="155"/>
      <c r="GZP68" s="155"/>
      <c r="GZQ68" s="155"/>
      <c r="GZR68" s="155"/>
      <c r="GZS68" s="155"/>
      <c r="GZT68" s="155"/>
      <c r="GZU68" s="155"/>
      <c r="GZV68" s="155"/>
      <c r="GZW68" s="155"/>
      <c r="GZX68" s="155"/>
      <c r="GZY68" s="155"/>
      <c r="GZZ68" s="155"/>
      <c r="HAA68" s="155"/>
      <c r="HAB68" s="155"/>
      <c r="HAC68" s="155"/>
      <c r="HAD68" s="155"/>
      <c r="HAE68" s="155"/>
      <c r="HAF68" s="155"/>
      <c r="HAG68" s="155"/>
      <c r="HAH68" s="155"/>
      <c r="HAI68" s="155"/>
      <c r="HAJ68" s="155"/>
      <c r="HAK68" s="155"/>
      <c r="HAL68" s="155"/>
      <c r="HAM68" s="155"/>
      <c r="HAN68" s="155"/>
      <c r="HAO68" s="155"/>
      <c r="HAP68" s="155"/>
      <c r="HAQ68" s="155"/>
      <c r="HAR68" s="155"/>
      <c r="HAS68" s="155"/>
      <c r="HAT68" s="155"/>
      <c r="HAU68" s="155"/>
      <c r="HAV68" s="155"/>
      <c r="HAW68" s="155"/>
      <c r="HAX68" s="155"/>
      <c r="HAY68" s="155"/>
      <c r="HAZ68" s="155"/>
      <c r="HBA68" s="155"/>
      <c r="HBB68" s="155"/>
      <c r="HBC68" s="155"/>
      <c r="HBD68" s="155"/>
      <c r="HBE68" s="155"/>
      <c r="HBF68" s="155"/>
      <c r="HBG68" s="155"/>
      <c r="HBH68" s="155"/>
      <c r="HBI68" s="155"/>
      <c r="HBJ68" s="155"/>
      <c r="HBK68" s="155"/>
      <c r="HBL68" s="155"/>
      <c r="HBM68" s="155"/>
      <c r="HBN68" s="155"/>
      <c r="HBO68" s="155"/>
      <c r="HBP68" s="155"/>
      <c r="HBQ68" s="155"/>
      <c r="HBR68" s="155"/>
      <c r="HBS68" s="155"/>
      <c r="HBT68" s="155"/>
      <c r="HBU68" s="155"/>
      <c r="HBV68" s="155"/>
      <c r="HBW68" s="155"/>
      <c r="HBX68" s="155"/>
      <c r="HBY68" s="155"/>
      <c r="HBZ68" s="155"/>
      <c r="HCA68" s="155"/>
      <c r="HCB68" s="155"/>
      <c r="HCC68" s="155"/>
      <c r="HCD68" s="155"/>
      <c r="HCE68" s="155"/>
      <c r="HCF68" s="155"/>
      <c r="HCG68" s="155"/>
      <c r="HCH68" s="155"/>
      <c r="HCI68" s="155"/>
      <c r="HCJ68" s="155"/>
      <c r="HCK68" s="155"/>
      <c r="HCL68" s="155"/>
      <c r="HCM68" s="155"/>
      <c r="HCN68" s="155"/>
      <c r="HCO68" s="155"/>
      <c r="HCP68" s="155"/>
      <c r="HCQ68" s="155"/>
      <c r="HCR68" s="155"/>
      <c r="HCS68" s="155"/>
      <c r="HCT68" s="155"/>
      <c r="HCU68" s="155"/>
      <c r="HCV68" s="155"/>
      <c r="HCW68" s="155"/>
      <c r="HCX68" s="155"/>
      <c r="HCY68" s="155"/>
      <c r="HCZ68" s="155"/>
      <c r="HDA68" s="155"/>
      <c r="HDB68" s="155"/>
      <c r="HDC68" s="155"/>
      <c r="HDD68" s="155"/>
      <c r="HDE68" s="155"/>
      <c r="HDF68" s="155"/>
      <c r="HDG68" s="155"/>
      <c r="HDH68" s="155"/>
      <c r="HDI68" s="155"/>
      <c r="HDJ68" s="155"/>
      <c r="HDK68" s="155"/>
      <c r="HDL68" s="155"/>
      <c r="HDM68" s="155"/>
      <c r="HDN68" s="155"/>
      <c r="HDO68" s="155"/>
      <c r="HDP68" s="155"/>
      <c r="HDQ68" s="155"/>
      <c r="HDR68" s="155"/>
      <c r="HDS68" s="155"/>
      <c r="HDT68" s="155"/>
      <c r="HDU68" s="155"/>
      <c r="HDV68" s="155"/>
      <c r="HDW68" s="155"/>
      <c r="HDX68" s="155"/>
      <c r="HDY68" s="155"/>
      <c r="HDZ68" s="155"/>
      <c r="HEA68" s="155"/>
      <c r="HEB68" s="155"/>
      <c r="HEC68" s="155"/>
      <c r="HED68" s="155"/>
      <c r="HEE68" s="155"/>
      <c r="HEF68" s="155"/>
      <c r="HEG68" s="155"/>
      <c r="HEH68" s="155"/>
      <c r="HEI68" s="155"/>
      <c r="HEJ68" s="155"/>
      <c r="HEK68" s="155"/>
      <c r="HEL68" s="155"/>
      <c r="HEM68" s="155"/>
      <c r="HEN68" s="155"/>
      <c r="HEO68" s="155"/>
      <c r="HEP68" s="155"/>
      <c r="HEQ68" s="155"/>
      <c r="HER68" s="155"/>
      <c r="HES68" s="155"/>
      <c r="HET68" s="155"/>
      <c r="HEU68" s="155"/>
      <c r="HEV68" s="155"/>
      <c r="HEW68" s="155"/>
      <c r="HEX68" s="155"/>
      <c r="HEY68" s="155"/>
      <c r="HEZ68" s="155"/>
      <c r="HFA68" s="155"/>
      <c r="HFB68" s="155"/>
      <c r="HFC68" s="155"/>
      <c r="HFD68" s="155"/>
      <c r="HFE68" s="155"/>
      <c r="HFF68" s="155"/>
      <c r="HFG68" s="155"/>
      <c r="HFH68" s="155"/>
      <c r="HFI68" s="155"/>
      <c r="HFJ68" s="155"/>
      <c r="HFK68" s="155"/>
      <c r="HFL68" s="155"/>
      <c r="HFM68" s="155"/>
      <c r="HFN68" s="155"/>
      <c r="HFO68" s="155"/>
      <c r="HFP68" s="155"/>
      <c r="HFQ68" s="155"/>
      <c r="HFR68" s="155"/>
      <c r="HFS68" s="155"/>
      <c r="HFT68" s="155"/>
      <c r="HFU68" s="155"/>
      <c r="HFV68" s="155"/>
      <c r="HFW68" s="155"/>
      <c r="HFX68" s="155"/>
      <c r="HFY68" s="155"/>
      <c r="HFZ68" s="155"/>
      <c r="HGA68" s="155"/>
      <c r="HGB68" s="155"/>
      <c r="HGC68" s="155"/>
      <c r="HGD68" s="155"/>
      <c r="HGE68" s="155"/>
      <c r="HGF68" s="155"/>
      <c r="HGG68" s="155"/>
      <c r="HGH68" s="155"/>
      <c r="HGI68" s="155"/>
      <c r="HGJ68" s="155"/>
      <c r="HGK68" s="155"/>
      <c r="HGL68" s="155"/>
      <c r="HGM68" s="155"/>
      <c r="HGN68" s="155"/>
      <c r="HGO68" s="155"/>
      <c r="HGP68" s="155"/>
      <c r="HGQ68" s="155"/>
      <c r="HGR68" s="155"/>
      <c r="HGS68" s="155"/>
      <c r="HGT68" s="155"/>
      <c r="HGU68" s="155"/>
      <c r="HGV68" s="155"/>
      <c r="HGW68" s="155"/>
      <c r="HGX68" s="155"/>
      <c r="HGY68" s="155"/>
      <c r="HGZ68" s="155"/>
      <c r="HHA68" s="155"/>
      <c r="HHB68" s="155"/>
      <c r="HHC68" s="155"/>
      <c r="HHD68" s="155"/>
      <c r="HHE68" s="155"/>
      <c r="HHF68" s="155"/>
      <c r="HHG68" s="155"/>
      <c r="HHH68" s="155"/>
      <c r="HHI68" s="155"/>
      <c r="HHJ68" s="155"/>
      <c r="HHK68" s="155"/>
      <c r="HHL68" s="155"/>
      <c r="HHM68" s="155"/>
      <c r="HHN68" s="155"/>
      <c r="HHO68" s="155"/>
      <c r="HHP68" s="155"/>
      <c r="HHQ68" s="155"/>
      <c r="HHR68" s="155"/>
      <c r="HHS68" s="155"/>
      <c r="HHT68" s="155"/>
      <c r="HHU68" s="155"/>
      <c r="HHV68" s="155"/>
      <c r="HHW68" s="155"/>
      <c r="HHX68" s="155"/>
      <c r="HHY68" s="155"/>
      <c r="HHZ68" s="155"/>
      <c r="HIA68" s="155"/>
      <c r="HIB68" s="155"/>
      <c r="HIC68" s="155"/>
      <c r="HID68" s="155"/>
      <c r="HIE68" s="155"/>
      <c r="HIF68" s="155"/>
      <c r="HIG68" s="155"/>
      <c r="HIH68" s="155"/>
      <c r="HII68" s="155"/>
      <c r="HIJ68" s="155"/>
      <c r="HIK68" s="155"/>
      <c r="HIL68" s="155"/>
      <c r="HIM68" s="155"/>
      <c r="HIN68" s="155"/>
      <c r="HIO68" s="155"/>
      <c r="HIP68" s="155"/>
      <c r="HIQ68" s="155"/>
      <c r="HIR68" s="155"/>
      <c r="HIS68" s="155"/>
      <c r="HIT68" s="155"/>
      <c r="HIU68" s="155"/>
      <c r="HIV68" s="155"/>
      <c r="HIW68" s="155"/>
      <c r="HIX68" s="155"/>
      <c r="HIY68" s="155"/>
      <c r="HIZ68" s="155"/>
      <c r="HJA68" s="155"/>
      <c r="HJB68" s="155"/>
      <c r="HJC68" s="155"/>
      <c r="HJD68" s="155"/>
      <c r="HJE68" s="155"/>
      <c r="HJF68" s="155"/>
      <c r="HJG68" s="155"/>
      <c r="HJH68" s="155"/>
      <c r="HJI68" s="155"/>
      <c r="HJJ68" s="155"/>
      <c r="HJK68" s="155"/>
      <c r="HJL68" s="155"/>
      <c r="HJM68" s="155"/>
      <c r="HJN68" s="155"/>
      <c r="HJO68" s="155"/>
      <c r="HJP68" s="155"/>
      <c r="HJQ68" s="155"/>
      <c r="HJR68" s="155"/>
      <c r="HJS68" s="155"/>
      <c r="HJT68" s="155"/>
      <c r="HJU68" s="155"/>
      <c r="HJV68" s="155"/>
      <c r="HJW68" s="155"/>
      <c r="HJX68" s="155"/>
      <c r="HJY68" s="155"/>
      <c r="HJZ68" s="155"/>
      <c r="HKA68" s="155"/>
      <c r="HKB68" s="155"/>
      <c r="HKC68" s="155"/>
      <c r="HKD68" s="155"/>
      <c r="HKE68" s="155"/>
      <c r="HKF68" s="155"/>
      <c r="HKG68" s="155"/>
      <c r="HKH68" s="155"/>
      <c r="HKI68" s="155"/>
      <c r="HKJ68" s="155"/>
      <c r="HKK68" s="155"/>
      <c r="HKL68" s="155"/>
      <c r="HKM68" s="155"/>
      <c r="HKN68" s="155"/>
      <c r="HKO68" s="155"/>
      <c r="HKP68" s="155"/>
      <c r="HKQ68" s="155"/>
      <c r="HKR68" s="155"/>
      <c r="HKS68" s="155"/>
      <c r="HKT68" s="155"/>
      <c r="HKU68" s="155"/>
      <c r="HKV68" s="155"/>
      <c r="HKW68" s="155"/>
      <c r="HKX68" s="155"/>
      <c r="HKY68" s="155"/>
      <c r="HKZ68" s="155"/>
      <c r="HLA68" s="155"/>
      <c r="HLB68" s="155"/>
      <c r="HLC68" s="155"/>
      <c r="HLD68" s="155"/>
      <c r="HLE68" s="155"/>
      <c r="HLF68" s="155"/>
      <c r="HLG68" s="155"/>
      <c r="HLH68" s="155"/>
      <c r="HLI68" s="155"/>
      <c r="HLJ68" s="155"/>
      <c r="HLK68" s="155"/>
      <c r="HLL68" s="155"/>
      <c r="HLM68" s="155"/>
      <c r="HLN68" s="155"/>
      <c r="HLO68" s="155"/>
      <c r="HLP68" s="155"/>
      <c r="HLQ68" s="155"/>
      <c r="HLR68" s="155"/>
      <c r="HLS68" s="155"/>
      <c r="HLT68" s="155"/>
      <c r="HLU68" s="155"/>
      <c r="HLV68" s="155"/>
      <c r="HLW68" s="155"/>
      <c r="HLX68" s="155"/>
      <c r="HLY68" s="155"/>
      <c r="HLZ68" s="155"/>
      <c r="HMA68" s="155"/>
      <c r="HMB68" s="155"/>
      <c r="HMC68" s="155"/>
      <c r="HMD68" s="155"/>
      <c r="HME68" s="155"/>
      <c r="HMF68" s="155"/>
      <c r="HMG68" s="155"/>
      <c r="HMH68" s="155"/>
      <c r="HMI68" s="155"/>
      <c r="HMJ68" s="155"/>
      <c r="HMK68" s="155"/>
      <c r="HML68" s="155"/>
      <c r="HMM68" s="155"/>
      <c r="HMN68" s="155"/>
      <c r="HMO68" s="155"/>
      <c r="HMP68" s="155"/>
      <c r="HMQ68" s="155"/>
      <c r="HMR68" s="155"/>
      <c r="HMS68" s="155"/>
      <c r="HMT68" s="155"/>
      <c r="HMU68" s="155"/>
      <c r="HMV68" s="155"/>
      <c r="HMW68" s="155"/>
      <c r="HMX68" s="155"/>
      <c r="HMY68" s="155"/>
      <c r="HMZ68" s="155"/>
      <c r="HNA68" s="155"/>
      <c r="HNB68" s="155"/>
      <c r="HNC68" s="155"/>
      <c r="HND68" s="155"/>
      <c r="HNE68" s="155"/>
      <c r="HNF68" s="155"/>
      <c r="HNG68" s="155"/>
      <c r="HNH68" s="155"/>
      <c r="HNI68" s="155"/>
      <c r="HNJ68" s="155"/>
      <c r="HNK68" s="155"/>
      <c r="HNL68" s="155"/>
      <c r="HNM68" s="155"/>
      <c r="HNN68" s="155"/>
      <c r="HNO68" s="155"/>
      <c r="HNP68" s="155"/>
      <c r="HNQ68" s="155"/>
      <c r="HNR68" s="155"/>
      <c r="HNS68" s="155"/>
      <c r="HNT68" s="155"/>
      <c r="HNU68" s="155"/>
      <c r="HNV68" s="155"/>
      <c r="HNW68" s="155"/>
      <c r="HNX68" s="155"/>
      <c r="HNY68" s="155"/>
      <c r="HNZ68" s="155"/>
      <c r="HOA68" s="155"/>
      <c r="HOB68" s="155"/>
      <c r="HOC68" s="155"/>
      <c r="HOD68" s="155"/>
      <c r="HOE68" s="155"/>
      <c r="HOF68" s="155"/>
      <c r="HOG68" s="155"/>
      <c r="HOH68" s="155"/>
      <c r="HOI68" s="155"/>
      <c r="HOJ68" s="155"/>
      <c r="HOK68" s="155"/>
      <c r="HOL68" s="155"/>
      <c r="HOM68" s="155"/>
      <c r="HON68" s="155"/>
      <c r="HOO68" s="155"/>
      <c r="HOP68" s="155"/>
      <c r="HOQ68" s="155"/>
      <c r="HOR68" s="155"/>
      <c r="HOS68" s="155"/>
      <c r="HOT68" s="155"/>
      <c r="HOU68" s="155"/>
      <c r="HOV68" s="155"/>
      <c r="HOW68" s="155"/>
      <c r="HOX68" s="155"/>
      <c r="HOY68" s="155"/>
      <c r="HOZ68" s="155"/>
      <c r="HPA68" s="155"/>
      <c r="HPB68" s="155"/>
      <c r="HPC68" s="155"/>
      <c r="HPD68" s="155"/>
      <c r="HPE68" s="155"/>
      <c r="HPF68" s="155"/>
      <c r="HPG68" s="155"/>
      <c r="HPH68" s="155"/>
      <c r="HPI68" s="155"/>
      <c r="HPJ68" s="155"/>
      <c r="HPK68" s="155"/>
      <c r="HPL68" s="155"/>
      <c r="HPM68" s="155"/>
      <c r="HPN68" s="155"/>
      <c r="HPO68" s="155"/>
      <c r="HPP68" s="155"/>
      <c r="HPQ68" s="155"/>
      <c r="HPR68" s="155"/>
      <c r="HPS68" s="155"/>
      <c r="HPT68" s="155"/>
      <c r="HPU68" s="155"/>
      <c r="HPV68" s="155"/>
      <c r="HPW68" s="155"/>
      <c r="HPX68" s="155"/>
      <c r="HPY68" s="155"/>
      <c r="HPZ68" s="155"/>
      <c r="HQA68" s="155"/>
      <c r="HQB68" s="155"/>
      <c r="HQC68" s="155"/>
      <c r="HQD68" s="155"/>
      <c r="HQE68" s="155"/>
      <c r="HQF68" s="155"/>
      <c r="HQG68" s="155"/>
      <c r="HQH68" s="155"/>
      <c r="HQI68" s="155"/>
      <c r="HQJ68" s="155"/>
      <c r="HQK68" s="155"/>
      <c r="HQL68" s="155"/>
      <c r="HQM68" s="155"/>
      <c r="HQN68" s="155"/>
      <c r="HQO68" s="155"/>
      <c r="HQP68" s="155"/>
      <c r="HQQ68" s="155"/>
      <c r="HQR68" s="155"/>
      <c r="HQS68" s="155"/>
      <c r="HQT68" s="155"/>
      <c r="HQU68" s="155"/>
      <c r="HQV68" s="155"/>
      <c r="HQW68" s="155"/>
      <c r="HQX68" s="155"/>
      <c r="HQY68" s="155"/>
      <c r="HQZ68" s="155"/>
      <c r="HRA68" s="155"/>
      <c r="HRB68" s="155"/>
      <c r="HRC68" s="155"/>
      <c r="HRD68" s="155"/>
      <c r="HRE68" s="155"/>
      <c r="HRF68" s="155"/>
      <c r="HRG68" s="155"/>
      <c r="HRH68" s="155"/>
      <c r="HRI68" s="155"/>
      <c r="HRJ68" s="155"/>
      <c r="HRK68" s="155"/>
      <c r="HRL68" s="155"/>
      <c r="HRM68" s="155"/>
      <c r="HRN68" s="155"/>
      <c r="HRO68" s="155"/>
      <c r="HRP68" s="155"/>
      <c r="HRQ68" s="155"/>
      <c r="HRR68" s="155"/>
      <c r="HRS68" s="155"/>
      <c r="HRT68" s="155"/>
      <c r="HRU68" s="155"/>
      <c r="HRV68" s="155"/>
      <c r="HRW68" s="155"/>
      <c r="HRX68" s="155"/>
      <c r="HRY68" s="155"/>
      <c r="HRZ68" s="155"/>
      <c r="HSA68" s="155"/>
      <c r="HSB68" s="155"/>
      <c r="HSC68" s="155"/>
      <c r="HSD68" s="155"/>
      <c r="HSE68" s="155"/>
      <c r="HSF68" s="155"/>
      <c r="HSG68" s="155"/>
      <c r="HSH68" s="155"/>
      <c r="HSI68" s="155"/>
      <c r="HSJ68" s="155"/>
      <c r="HSK68" s="155"/>
      <c r="HSL68" s="155"/>
      <c r="HSM68" s="155"/>
      <c r="HSN68" s="155"/>
      <c r="HSO68" s="155"/>
      <c r="HSP68" s="155"/>
      <c r="HSQ68" s="155"/>
      <c r="HSR68" s="155"/>
      <c r="HSS68" s="155"/>
      <c r="HST68" s="155"/>
      <c r="HSU68" s="155"/>
      <c r="HSV68" s="155"/>
      <c r="HSW68" s="155"/>
      <c r="HSX68" s="155"/>
      <c r="HSY68" s="155"/>
      <c r="HSZ68" s="155"/>
      <c r="HTA68" s="155"/>
      <c r="HTB68" s="155"/>
      <c r="HTC68" s="155"/>
      <c r="HTD68" s="155"/>
      <c r="HTE68" s="155"/>
      <c r="HTF68" s="155"/>
      <c r="HTG68" s="155"/>
      <c r="HTH68" s="155"/>
      <c r="HTI68" s="155"/>
      <c r="HTJ68" s="155"/>
      <c r="HTK68" s="155"/>
      <c r="HTL68" s="155"/>
      <c r="HTM68" s="155"/>
      <c r="HTN68" s="155"/>
      <c r="HTO68" s="155"/>
      <c r="HTP68" s="155"/>
      <c r="HTQ68" s="155"/>
      <c r="HTR68" s="155"/>
      <c r="HTS68" s="155"/>
      <c r="HTT68" s="155"/>
      <c r="HTU68" s="155"/>
      <c r="HTV68" s="155"/>
      <c r="HTW68" s="155"/>
      <c r="HTX68" s="155"/>
      <c r="HTY68" s="155"/>
      <c r="HTZ68" s="155"/>
      <c r="HUA68" s="155"/>
      <c r="HUB68" s="155"/>
      <c r="HUC68" s="155"/>
      <c r="HUD68" s="155"/>
      <c r="HUE68" s="155"/>
      <c r="HUF68" s="155"/>
      <c r="HUG68" s="155"/>
      <c r="HUH68" s="155"/>
      <c r="HUI68" s="155"/>
      <c r="HUJ68" s="155"/>
      <c r="HUK68" s="155"/>
      <c r="HUL68" s="155"/>
      <c r="HUM68" s="155"/>
      <c r="HUN68" s="155"/>
      <c r="HUO68" s="155"/>
      <c r="HUP68" s="155"/>
      <c r="HUQ68" s="155"/>
      <c r="HUR68" s="155"/>
      <c r="HUS68" s="155"/>
      <c r="HUT68" s="155"/>
      <c r="HUU68" s="155"/>
      <c r="HUV68" s="155"/>
      <c r="HUW68" s="155"/>
      <c r="HUX68" s="155"/>
      <c r="HUY68" s="155"/>
      <c r="HUZ68" s="155"/>
      <c r="HVA68" s="155"/>
      <c r="HVB68" s="155"/>
      <c r="HVC68" s="155"/>
      <c r="HVD68" s="155"/>
      <c r="HVE68" s="155"/>
      <c r="HVF68" s="155"/>
      <c r="HVG68" s="155"/>
      <c r="HVH68" s="155"/>
      <c r="HVI68" s="155"/>
      <c r="HVJ68" s="155"/>
      <c r="HVK68" s="155"/>
      <c r="HVL68" s="155"/>
      <c r="HVM68" s="155"/>
      <c r="HVN68" s="155"/>
      <c r="HVO68" s="155"/>
      <c r="HVP68" s="155"/>
      <c r="HVQ68" s="155"/>
      <c r="HVR68" s="155"/>
      <c r="HVS68" s="155"/>
      <c r="HVT68" s="155"/>
      <c r="HVU68" s="155"/>
      <c r="HVV68" s="155"/>
      <c r="HVW68" s="155"/>
      <c r="HVX68" s="155"/>
      <c r="HVY68" s="155"/>
      <c r="HVZ68" s="155"/>
      <c r="HWA68" s="155"/>
      <c r="HWB68" s="155"/>
      <c r="HWC68" s="155"/>
      <c r="HWD68" s="155"/>
      <c r="HWE68" s="155"/>
      <c r="HWF68" s="155"/>
      <c r="HWG68" s="155"/>
      <c r="HWH68" s="155"/>
      <c r="HWI68" s="155"/>
      <c r="HWJ68" s="155"/>
      <c r="HWK68" s="155"/>
      <c r="HWL68" s="155"/>
      <c r="HWM68" s="155"/>
      <c r="HWN68" s="155"/>
      <c r="HWO68" s="155"/>
      <c r="HWP68" s="155"/>
      <c r="HWQ68" s="155"/>
      <c r="HWR68" s="155"/>
      <c r="HWS68" s="155"/>
      <c r="HWT68" s="155"/>
      <c r="HWU68" s="155"/>
      <c r="HWV68" s="155"/>
      <c r="HWW68" s="155"/>
      <c r="HWX68" s="155"/>
      <c r="HWY68" s="155"/>
      <c r="HWZ68" s="155"/>
      <c r="HXA68" s="155"/>
      <c r="HXB68" s="155"/>
      <c r="HXC68" s="155"/>
      <c r="HXD68" s="155"/>
      <c r="HXE68" s="155"/>
      <c r="HXF68" s="155"/>
      <c r="HXG68" s="155"/>
      <c r="HXH68" s="155"/>
      <c r="HXI68" s="155"/>
      <c r="HXJ68" s="155"/>
      <c r="HXK68" s="155"/>
      <c r="HXL68" s="155"/>
      <c r="HXM68" s="155"/>
      <c r="HXN68" s="155"/>
      <c r="HXO68" s="155"/>
      <c r="HXP68" s="155"/>
      <c r="HXQ68" s="155"/>
      <c r="HXR68" s="155"/>
      <c r="HXS68" s="155"/>
      <c r="HXT68" s="155"/>
      <c r="HXU68" s="155"/>
      <c r="HXV68" s="155"/>
      <c r="HXW68" s="155"/>
      <c r="HXX68" s="155"/>
      <c r="HXY68" s="155"/>
      <c r="HXZ68" s="155"/>
      <c r="HYA68" s="155"/>
      <c r="HYB68" s="155"/>
      <c r="HYC68" s="155"/>
      <c r="HYD68" s="155"/>
      <c r="HYE68" s="155"/>
      <c r="HYF68" s="155"/>
      <c r="HYG68" s="155"/>
      <c r="HYH68" s="155"/>
      <c r="HYI68" s="155"/>
      <c r="HYJ68" s="155"/>
      <c r="HYK68" s="155"/>
      <c r="HYL68" s="155"/>
      <c r="HYM68" s="155"/>
      <c r="HYN68" s="155"/>
      <c r="HYO68" s="155"/>
      <c r="HYP68" s="155"/>
      <c r="HYQ68" s="155"/>
      <c r="HYR68" s="155"/>
      <c r="HYS68" s="155"/>
      <c r="HYT68" s="155"/>
      <c r="HYU68" s="155"/>
      <c r="HYV68" s="155"/>
      <c r="HYW68" s="155"/>
      <c r="HYX68" s="155"/>
      <c r="HYY68" s="155"/>
      <c r="HYZ68" s="155"/>
      <c r="HZA68" s="155"/>
      <c r="HZB68" s="155"/>
      <c r="HZC68" s="155"/>
      <c r="HZD68" s="155"/>
      <c r="HZE68" s="155"/>
      <c r="HZF68" s="155"/>
      <c r="HZG68" s="155"/>
      <c r="HZH68" s="155"/>
      <c r="HZI68" s="155"/>
      <c r="HZJ68" s="155"/>
      <c r="HZK68" s="155"/>
      <c r="HZL68" s="155"/>
      <c r="HZM68" s="155"/>
      <c r="HZN68" s="155"/>
      <c r="HZO68" s="155"/>
      <c r="HZP68" s="155"/>
      <c r="HZQ68" s="155"/>
      <c r="HZR68" s="155"/>
      <c r="HZS68" s="155"/>
      <c r="HZT68" s="155"/>
      <c r="HZU68" s="155"/>
      <c r="HZV68" s="155"/>
      <c r="HZW68" s="155"/>
      <c r="HZX68" s="155"/>
      <c r="HZY68" s="155"/>
      <c r="HZZ68" s="155"/>
      <c r="IAA68" s="155"/>
      <c r="IAB68" s="155"/>
      <c r="IAC68" s="155"/>
      <c r="IAD68" s="155"/>
      <c r="IAE68" s="155"/>
      <c r="IAF68" s="155"/>
      <c r="IAG68" s="155"/>
      <c r="IAH68" s="155"/>
      <c r="IAI68" s="155"/>
      <c r="IAJ68" s="155"/>
      <c r="IAK68" s="155"/>
      <c r="IAL68" s="155"/>
      <c r="IAM68" s="155"/>
      <c r="IAN68" s="155"/>
      <c r="IAO68" s="155"/>
      <c r="IAP68" s="155"/>
      <c r="IAQ68" s="155"/>
      <c r="IAR68" s="155"/>
      <c r="IAS68" s="155"/>
      <c r="IAT68" s="155"/>
      <c r="IAU68" s="155"/>
      <c r="IAV68" s="155"/>
      <c r="IAW68" s="155"/>
      <c r="IAX68" s="155"/>
      <c r="IAY68" s="155"/>
      <c r="IAZ68" s="155"/>
      <c r="IBA68" s="155"/>
      <c r="IBB68" s="155"/>
      <c r="IBC68" s="155"/>
      <c r="IBD68" s="155"/>
      <c r="IBE68" s="155"/>
      <c r="IBF68" s="155"/>
      <c r="IBG68" s="155"/>
      <c r="IBH68" s="155"/>
      <c r="IBI68" s="155"/>
      <c r="IBJ68" s="155"/>
      <c r="IBK68" s="155"/>
      <c r="IBL68" s="155"/>
      <c r="IBM68" s="155"/>
      <c r="IBN68" s="155"/>
      <c r="IBO68" s="155"/>
      <c r="IBP68" s="155"/>
      <c r="IBQ68" s="155"/>
      <c r="IBR68" s="155"/>
      <c r="IBS68" s="155"/>
      <c r="IBT68" s="155"/>
      <c r="IBU68" s="155"/>
      <c r="IBV68" s="155"/>
      <c r="IBW68" s="155"/>
      <c r="IBX68" s="155"/>
      <c r="IBY68" s="155"/>
      <c r="IBZ68" s="155"/>
      <c r="ICA68" s="155"/>
      <c r="ICB68" s="155"/>
      <c r="ICC68" s="155"/>
      <c r="ICD68" s="155"/>
      <c r="ICE68" s="155"/>
      <c r="ICF68" s="155"/>
      <c r="ICG68" s="155"/>
      <c r="ICH68" s="155"/>
      <c r="ICI68" s="155"/>
      <c r="ICJ68" s="155"/>
      <c r="ICK68" s="155"/>
      <c r="ICL68" s="155"/>
      <c r="ICM68" s="155"/>
      <c r="ICN68" s="155"/>
      <c r="ICO68" s="155"/>
      <c r="ICP68" s="155"/>
      <c r="ICQ68" s="155"/>
      <c r="ICR68" s="155"/>
      <c r="ICS68" s="155"/>
      <c r="ICT68" s="155"/>
      <c r="ICU68" s="155"/>
      <c r="ICV68" s="155"/>
      <c r="ICW68" s="155"/>
      <c r="ICX68" s="155"/>
      <c r="ICY68" s="155"/>
      <c r="ICZ68" s="155"/>
      <c r="IDA68" s="155"/>
      <c r="IDB68" s="155"/>
      <c r="IDC68" s="155"/>
      <c r="IDD68" s="155"/>
      <c r="IDE68" s="155"/>
      <c r="IDF68" s="155"/>
      <c r="IDG68" s="155"/>
      <c r="IDH68" s="155"/>
      <c r="IDI68" s="155"/>
      <c r="IDJ68" s="155"/>
      <c r="IDK68" s="155"/>
      <c r="IDL68" s="155"/>
      <c r="IDM68" s="155"/>
      <c r="IDN68" s="155"/>
      <c r="IDO68" s="155"/>
      <c r="IDP68" s="155"/>
      <c r="IDQ68" s="155"/>
      <c r="IDR68" s="155"/>
      <c r="IDS68" s="155"/>
      <c r="IDT68" s="155"/>
      <c r="IDU68" s="155"/>
      <c r="IDV68" s="155"/>
      <c r="IDW68" s="155"/>
      <c r="IDX68" s="155"/>
      <c r="IDY68" s="155"/>
      <c r="IDZ68" s="155"/>
      <c r="IEA68" s="155"/>
      <c r="IEB68" s="155"/>
      <c r="IEC68" s="155"/>
      <c r="IED68" s="155"/>
      <c r="IEE68" s="155"/>
      <c r="IEF68" s="155"/>
      <c r="IEG68" s="155"/>
      <c r="IEH68" s="155"/>
      <c r="IEI68" s="155"/>
      <c r="IEJ68" s="155"/>
      <c r="IEK68" s="155"/>
      <c r="IEL68" s="155"/>
      <c r="IEM68" s="155"/>
      <c r="IEN68" s="155"/>
      <c r="IEO68" s="155"/>
      <c r="IEP68" s="155"/>
      <c r="IEQ68" s="155"/>
      <c r="IER68" s="155"/>
      <c r="IES68" s="155"/>
      <c r="IET68" s="155"/>
      <c r="IEU68" s="155"/>
      <c r="IEV68" s="155"/>
      <c r="IEW68" s="155"/>
      <c r="IEX68" s="155"/>
      <c r="IEY68" s="155"/>
      <c r="IEZ68" s="155"/>
      <c r="IFA68" s="155"/>
      <c r="IFB68" s="155"/>
      <c r="IFC68" s="155"/>
      <c r="IFD68" s="155"/>
      <c r="IFE68" s="155"/>
      <c r="IFF68" s="155"/>
      <c r="IFG68" s="155"/>
      <c r="IFH68" s="155"/>
      <c r="IFI68" s="155"/>
      <c r="IFJ68" s="155"/>
      <c r="IFK68" s="155"/>
      <c r="IFL68" s="155"/>
      <c r="IFM68" s="155"/>
      <c r="IFN68" s="155"/>
      <c r="IFO68" s="155"/>
      <c r="IFP68" s="155"/>
      <c r="IFQ68" s="155"/>
      <c r="IFR68" s="155"/>
      <c r="IFS68" s="155"/>
      <c r="IFT68" s="155"/>
      <c r="IFU68" s="155"/>
      <c r="IFV68" s="155"/>
      <c r="IFW68" s="155"/>
      <c r="IFX68" s="155"/>
      <c r="IFY68" s="155"/>
      <c r="IFZ68" s="155"/>
      <c r="IGA68" s="155"/>
      <c r="IGB68" s="155"/>
      <c r="IGC68" s="155"/>
      <c r="IGD68" s="155"/>
      <c r="IGE68" s="155"/>
      <c r="IGF68" s="155"/>
      <c r="IGG68" s="155"/>
      <c r="IGH68" s="155"/>
      <c r="IGI68" s="155"/>
      <c r="IGJ68" s="155"/>
      <c r="IGK68" s="155"/>
      <c r="IGL68" s="155"/>
      <c r="IGM68" s="155"/>
      <c r="IGN68" s="155"/>
      <c r="IGO68" s="155"/>
      <c r="IGP68" s="155"/>
      <c r="IGQ68" s="155"/>
      <c r="IGR68" s="155"/>
      <c r="IGS68" s="155"/>
      <c r="IGT68" s="155"/>
      <c r="IGU68" s="155"/>
      <c r="IGV68" s="155"/>
      <c r="IGW68" s="155"/>
      <c r="IGX68" s="155"/>
      <c r="IGY68" s="155"/>
      <c r="IGZ68" s="155"/>
      <c r="IHA68" s="155"/>
      <c r="IHB68" s="155"/>
      <c r="IHC68" s="155"/>
      <c r="IHD68" s="155"/>
      <c r="IHE68" s="155"/>
      <c r="IHF68" s="155"/>
      <c r="IHG68" s="155"/>
      <c r="IHH68" s="155"/>
      <c r="IHI68" s="155"/>
      <c r="IHJ68" s="155"/>
      <c r="IHK68" s="155"/>
      <c r="IHL68" s="155"/>
      <c r="IHM68" s="155"/>
      <c r="IHN68" s="155"/>
      <c r="IHO68" s="155"/>
      <c r="IHP68" s="155"/>
      <c r="IHQ68" s="155"/>
      <c r="IHR68" s="155"/>
      <c r="IHS68" s="155"/>
      <c r="IHT68" s="155"/>
      <c r="IHU68" s="155"/>
      <c r="IHV68" s="155"/>
      <c r="IHW68" s="155"/>
      <c r="IHX68" s="155"/>
      <c r="IHY68" s="155"/>
      <c r="IHZ68" s="155"/>
      <c r="IIA68" s="155"/>
      <c r="IIB68" s="155"/>
      <c r="IIC68" s="155"/>
      <c r="IID68" s="155"/>
      <c r="IIE68" s="155"/>
      <c r="IIF68" s="155"/>
      <c r="IIG68" s="155"/>
      <c r="IIH68" s="155"/>
      <c r="III68" s="155"/>
      <c r="IIJ68" s="155"/>
      <c r="IIK68" s="155"/>
      <c r="IIL68" s="155"/>
      <c r="IIM68" s="155"/>
      <c r="IIN68" s="155"/>
      <c r="IIO68" s="155"/>
      <c r="IIP68" s="155"/>
      <c r="IIQ68" s="155"/>
      <c r="IIR68" s="155"/>
      <c r="IIS68" s="155"/>
      <c r="IIT68" s="155"/>
      <c r="IIU68" s="155"/>
      <c r="IIV68" s="155"/>
      <c r="IIW68" s="155"/>
      <c r="IIX68" s="155"/>
      <c r="IIY68" s="155"/>
      <c r="IIZ68" s="155"/>
      <c r="IJA68" s="155"/>
      <c r="IJB68" s="155"/>
      <c r="IJC68" s="155"/>
      <c r="IJD68" s="155"/>
      <c r="IJE68" s="155"/>
      <c r="IJF68" s="155"/>
      <c r="IJG68" s="155"/>
      <c r="IJH68" s="155"/>
      <c r="IJI68" s="155"/>
      <c r="IJJ68" s="155"/>
      <c r="IJK68" s="155"/>
      <c r="IJL68" s="155"/>
      <c r="IJM68" s="155"/>
      <c r="IJN68" s="155"/>
      <c r="IJO68" s="155"/>
      <c r="IJP68" s="155"/>
      <c r="IJQ68" s="155"/>
      <c r="IJR68" s="155"/>
      <c r="IJS68" s="155"/>
      <c r="IJT68" s="155"/>
      <c r="IJU68" s="155"/>
      <c r="IJV68" s="155"/>
      <c r="IJW68" s="155"/>
      <c r="IJX68" s="155"/>
      <c r="IJY68" s="155"/>
      <c r="IJZ68" s="155"/>
      <c r="IKA68" s="155"/>
      <c r="IKB68" s="155"/>
      <c r="IKC68" s="155"/>
      <c r="IKD68" s="155"/>
      <c r="IKE68" s="155"/>
      <c r="IKF68" s="155"/>
      <c r="IKG68" s="155"/>
      <c r="IKH68" s="155"/>
      <c r="IKI68" s="155"/>
      <c r="IKJ68" s="155"/>
      <c r="IKK68" s="155"/>
      <c r="IKL68" s="155"/>
      <c r="IKM68" s="155"/>
      <c r="IKN68" s="155"/>
      <c r="IKO68" s="155"/>
      <c r="IKP68" s="155"/>
      <c r="IKQ68" s="155"/>
      <c r="IKR68" s="155"/>
      <c r="IKS68" s="155"/>
      <c r="IKT68" s="155"/>
      <c r="IKU68" s="155"/>
      <c r="IKV68" s="155"/>
      <c r="IKW68" s="155"/>
      <c r="IKX68" s="155"/>
      <c r="IKY68" s="155"/>
      <c r="IKZ68" s="155"/>
      <c r="ILA68" s="155"/>
      <c r="ILB68" s="155"/>
      <c r="ILC68" s="155"/>
      <c r="ILD68" s="155"/>
      <c r="ILE68" s="155"/>
      <c r="ILF68" s="155"/>
      <c r="ILG68" s="155"/>
      <c r="ILH68" s="155"/>
      <c r="ILI68" s="155"/>
      <c r="ILJ68" s="155"/>
      <c r="ILK68" s="155"/>
      <c r="ILL68" s="155"/>
      <c r="ILM68" s="155"/>
      <c r="ILN68" s="155"/>
      <c r="ILO68" s="155"/>
      <c r="ILP68" s="155"/>
      <c r="ILQ68" s="155"/>
      <c r="ILR68" s="155"/>
      <c r="ILS68" s="155"/>
      <c r="ILT68" s="155"/>
      <c r="ILU68" s="155"/>
      <c r="ILV68" s="155"/>
      <c r="ILW68" s="155"/>
      <c r="ILX68" s="155"/>
      <c r="ILY68" s="155"/>
      <c r="ILZ68" s="155"/>
      <c r="IMA68" s="155"/>
      <c r="IMB68" s="155"/>
      <c r="IMC68" s="155"/>
      <c r="IMD68" s="155"/>
      <c r="IME68" s="155"/>
      <c r="IMF68" s="155"/>
      <c r="IMG68" s="155"/>
      <c r="IMH68" s="155"/>
      <c r="IMI68" s="155"/>
      <c r="IMJ68" s="155"/>
      <c r="IMK68" s="155"/>
      <c r="IML68" s="155"/>
      <c r="IMM68" s="155"/>
      <c r="IMN68" s="155"/>
      <c r="IMO68" s="155"/>
      <c r="IMP68" s="155"/>
      <c r="IMQ68" s="155"/>
      <c r="IMR68" s="155"/>
      <c r="IMS68" s="155"/>
      <c r="IMT68" s="155"/>
      <c r="IMU68" s="155"/>
      <c r="IMV68" s="155"/>
      <c r="IMW68" s="155"/>
      <c r="IMX68" s="155"/>
      <c r="IMY68" s="155"/>
      <c r="IMZ68" s="155"/>
      <c r="INA68" s="155"/>
      <c r="INB68" s="155"/>
      <c r="INC68" s="155"/>
      <c r="IND68" s="155"/>
      <c r="INE68" s="155"/>
      <c r="INF68" s="155"/>
      <c r="ING68" s="155"/>
      <c r="INH68" s="155"/>
      <c r="INI68" s="155"/>
      <c r="INJ68" s="155"/>
      <c r="INK68" s="155"/>
      <c r="INL68" s="155"/>
      <c r="INM68" s="155"/>
      <c r="INN68" s="155"/>
      <c r="INO68" s="155"/>
      <c r="INP68" s="155"/>
      <c r="INQ68" s="155"/>
      <c r="INR68" s="155"/>
      <c r="INS68" s="155"/>
      <c r="INT68" s="155"/>
      <c r="INU68" s="155"/>
      <c r="INV68" s="155"/>
      <c r="INW68" s="155"/>
      <c r="INX68" s="155"/>
      <c r="INY68" s="155"/>
      <c r="INZ68" s="155"/>
      <c r="IOA68" s="155"/>
      <c r="IOB68" s="155"/>
      <c r="IOC68" s="155"/>
      <c r="IOD68" s="155"/>
      <c r="IOE68" s="155"/>
      <c r="IOF68" s="155"/>
      <c r="IOG68" s="155"/>
      <c r="IOH68" s="155"/>
      <c r="IOI68" s="155"/>
      <c r="IOJ68" s="155"/>
      <c r="IOK68" s="155"/>
      <c r="IOL68" s="155"/>
      <c r="IOM68" s="155"/>
      <c r="ION68" s="155"/>
      <c r="IOO68" s="155"/>
      <c r="IOP68" s="155"/>
      <c r="IOQ68" s="155"/>
      <c r="IOR68" s="155"/>
      <c r="IOS68" s="155"/>
      <c r="IOT68" s="155"/>
      <c r="IOU68" s="155"/>
      <c r="IOV68" s="155"/>
      <c r="IOW68" s="155"/>
      <c r="IOX68" s="155"/>
      <c r="IOY68" s="155"/>
      <c r="IOZ68" s="155"/>
      <c r="IPA68" s="155"/>
      <c r="IPB68" s="155"/>
      <c r="IPC68" s="155"/>
      <c r="IPD68" s="155"/>
      <c r="IPE68" s="155"/>
      <c r="IPF68" s="155"/>
      <c r="IPG68" s="155"/>
      <c r="IPH68" s="155"/>
      <c r="IPI68" s="155"/>
      <c r="IPJ68" s="155"/>
      <c r="IPK68" s="155"/>
      <c r="IPL68" s="155"/>
      <c r="IPM68" s="155"/>
      <c r="IPN68" s="155"/>
      <c r="IPO68" s="155"/>
      <c r="IPP68" s="155"/>
      <c r="IPQ68" s="155"/>
      <c r="IPR68" s="155"/>
      <c r="IPS68" s="155"/>
      <c r="IPT68" s="155"/>
      <c r="IPU68" s="155"/>
      <c r="IPV68" s="155"/>
      <c r="IPW68" s="155"/>
      <c r="IPX68" s="155"/>
      <c r="IPY68" s="155"/>
      <c r="IPZ68" s="155"/>
      <c r="IQA68" s="155"/>
      <c r="IQB68" s="155"/>
      <c r="IQC68" s="155"/>
      <c r="IQD68" s="155"/>
      <c r="IQE68" s="155"/>
      <c r="IQF68" s="155"/>
      <c r="IQG68" s="155"/>
      <c r="IQH68" s="155"/>
      <c r="IQI68" s="155"/>
      <c r="IQJ68" s="155"/>
      <c r="IQK68" s="155"/>
      <c r="IQL68" s="155"/>
      <c r="IQM68" s="155"/>
      <c r="IQN68" s="155"/>
      <c r="IQO68" s="155"/>
      <c r="IQP68" s="155"/>
      <c r="IQQ68" s="155"/>
      <c r="IQR68" s="155"/>
      <c r="IQS68" s="155"/>
      <c r="IQT68" s="155"/>
      <c r="IQU68" s="155"/>
      <c r="IQV68" s="155"/>
      <c r="IQW68" s="155"/>
      <c r="IQX68" s="155"/>
      <c r="IQY68" s="155"/>
      <c r="IQZ68" s="155"/>
      <c r="IRA68" s="155"/>
      <c r="IRB68" s="155"/>
      <c r="IRC68" s="155"/>
      <c r="IRD68" s="155"/>
      <c r="IRE68" s="155"/>
      <c r="IRF68" s="155"/>
      <c r="IRG68" s="155"/>
      <c r="IRH68" s="155"/>
      <c r="IRI68" s="155"/>
      <c r="IRJ68" s="155"/>
      <c r="IRK68" s="155"/>
      <c r="IRL68" s="155"/>
      <c r="IRM68" s="155"/>
      <c r="IRN68" s="155"/>
      <c r="IRO68" s="155"/>
      <c r="IRP68" s="155"/>
      <c r="IRQ68" s="155"/>
      <c r="IRR68" s="155"/>
      <c r="IRS68" s="155"/>
      <c r="IRT68" s="155"/>
      <c r="IRU68" s="155"/>
      <c r="IRV68" s="155"/>
      <c r="IRW68" s="155"/>
      <c r="IRX68" s="155"/>
      <c r="IRY68" s="155"/>
      <c r="IRZ68" s="155"/>
      <c r="ISA68" s="155"/>
      <c r="ISB68" s="155"/>
      <c r="ISC68" s="155"/>
      <c r="ISD68" s="155"/>
      <c r="ISE68" s="155"/>
      <c r="ISF68" s="155"/>
      <c r="ISG68" s="155"/>
      <c r="ISH68" s="155"/>
      <c r="ISI68" s="155"/>
      <c r="ISJ68" s="155"/>
      <c r="ISK68" s="155"/>
      <c r="ISL68" s="155"/>
      <c r="ISM68" s="155"/>
      <c r="ISN68" s="155"/>
      <c r="ISO68" s="155"/>
      <c r="ISP68" s="155"/>
      <c r="ISQ68" s="155"/>
      <c r="ISR68" s="155"/>
      <c r="ISS68" s="155"/>
      <c r="IST68" s="155"/>
      <c r="ISU68" s="155"/>
      <c r="ISV68" s="155"/>
      <c r="ISW68" s="155"/>
      <c r="ISX68" s="155"/>
      <c r="ISY68" s="155"/>
      <c r="ISZ68" s="155"/>
      <c r="ITA68" s="155"/>
      <c r="ITB68" s="155"/>
      <c r="ITC68" s="155"/>
      <c r="ITD68" s="155"/>
      <c r="ITE68" s="155"/>
      <c r="ITF68" s="155"/>
      <c r="ITG68" s="155"/>
      <c r="ITH68" s="155"/>
      <c r="ITI68" s="155"/>
      <c r="ITJ68" s="155"/>
      <c r="ITK68" s="155"/>
      <c r="ITL68" s="155"/>
      <c r="ITM68" s="155"/>
      <c r="ITN68" s="155"/>
      <c r="ITO68" s="155"/>
      <c r="ITP68" s="155"/>
      <c r="ITQ68" s="155"/>
      <c r="ITR68" s="155"/>
      <c r="ITS68" s="155"/>
      <c r="ITT68" s="155"/>
      <c r="ITU68" s="155"/>
      <c r="ITV68" s="155"/>
      <c r="ITW68" s="155"/>
      <c r="ITX68" s="155"/>
      <c r="ITY68" s="155"/>
      <c r="ITZ68" s="155"/>
      <c r="IUA68" s="155"/>
      <c r="IUB68" s="155"/>
      <c r="IUC68" s="155"/>
      <c r="IUD68" s="155"/>
      <c r="IUE68" s="155"/>
      <c r="IUF68" s="155"/>
      <c r="IUG68" s="155"/>
      <c r="IUH68" s="155"/>
      <c r="IUI68" s="155"/>
      <c r="IUJ68" s="155"/>
      <c r="IUK68" s="155"/>
      <c r="IUL68" s="155"/>
      <c r="IUM68" s="155"/>
      <c r="IUN68" s="155"/>
      <c r="IUO68" s="155"/>
      <c r="IUP68" s="155"/>
      <c r="IUQ68" s="155"/>
      <c r="IUR68" s="155"/>
      <c r="IUS68" s="155"/>
      <c r="IUT68" s="155"/>
      <c r="IUU68" s="155"/>
      <c r="IUV68" s="155"/>
      <c r="IUW68" s="155"/>
      <c r="IUX68" s="155"/>
      <c r="IUY68" s="155"/>
      <c r="IUZ68" s="155"/>
      <c r="IVA68" s="155"/>
      <c r="IVB68" s="155"/>
      <c r="IVC68" s="155"/>
      <c r="IVD68" s="155"/>
      <c r="IVE68" s="155"/>
      <c r="IVF68" s="155"/>
      <c r="IVG68" s="155"/>
      <c r="IVH68" s="155"/>
      <c r="IVI68" s="155"/>
      <c r="IVJ68" s="155"/>
      <c r="IVK68" s="155"/>
      <c r="IVL68" s="155"/>
      <c r="IVM68" s="155"/>
      <c r="IVN68" s="155"/>
      <c r="IVO68" s="155"/>
      <c r="IVP68" s="155"/>
      <c r="IVQ68" s="155"/>
      <c r="IVR68" s="155"/>
      <c r="IVS68" s="155"/>
      <c r="IVT68" s="155"/>
      <c r="IVU68" s="155"/>
      <c r="IVV68" s="155"/>
      <c r="IVW68" s="155"/>
      <c r="IVX68" s="155"/>
      <c r="IVY68" s="155"/>
      <c r="IVZ68" s="155"/>
      <c r="IWA68" s="155"/>
      <c r="IWB68" s="155"/>
      <c r="IWC68" s="155"/>
      <c r="IWD68" s="155"/>
      <c r="IWE68" s="155"/>
      <c r="IWF68" s="155"/>
      <c r="IWG68" s="155"/>
      <c r="IWH68" s="155"/>
      <c r="IWI68" s="155"/>
      <c r="IWJ68" s="155"/>
      <c r="IWK68" s="155"/>
      <c r="IWL68" s="155"/>
      <c r="IWM68" s="155"/>
      <c r="IWN68" s="155"/>
      <c r="IWO68" s="155"/>
      <c r="IWP68" s="155"/>
      <c r="IWQ68" s="155"/>
      <c r="IWR68" s="155"/>
      <c r="IWS68" s="155"/>
      <c r="IWT68" s="155"/>
      <c r="IWU68" s="155"/>
      <c r="IWV68" s="155"/>
      <c r="IWW68" s="155"/>
      <c r="IWX68" s="155"/>
      <c r="IWY68" s="155"/>
      <c r="IWZ68" s="155"/>
      <c r="IXA68" s="155"/>
      <c r="IXB68" s="155"/>
      <c r="IXC68" s="155"/>
      <c r="IXD68" s="155"/>
      <c r="IXE68" s="155"/>
      <c r="IXF68" s="155"/>
      <c r="IXG68" s="155"/>
      <c r="IXH68" s="155"/>
      <c r="IXI68" s="155"/>
      <c r="IXJ68" s="155"/>
      <c r="IXK68" s="155"/>
      <c r="IXL68" s="155"/>
      <c r="IXM68" s="155"/>
      <c r="IXN68" s="155"/>
      <c r="IXO68" s="155"/>
      <c r="IXP68" s="155"/>
      <c r="IXQ68" s="155"/>
      <c r="IXR68" s="155"/>
      <c r="IXS68" s="155"/>
      <c r="IXT68" s="155"/>
      <c r="IXU68" s="155"/>
      <c r="IXV68" s="155"/>
      <c r="IXW68" s="155"/>
      <c r="IXX68" s="155"/>
      <c r="IXY68" s="155"/>
      <c r="IXZ68" s="155"/>
      <c r="IYA68" s="155"/>
      <c r="IYB68" s="155"/>
      <c r="IYC68" s="155"/>
      <c r="IYD68" s="155"/>
      <c r="IYE68" s="155"/>
      <c r="IYF68" s="155"/>
      <c r="IYG68" s="155"/>
      <c r="IYH68" s="155"/>
      <c r="IYI68" s="155"/>
      <c r="IYJ68" s="155"/>
      <c r="IYK68" s="155"/>
      <c r="IYL68" s="155"/>
      <c r="IYM68" s="155"/>
      <c r="IYN68" s="155"/>
      <c r="IYO68" s="155"/>
      <c r="IYP68" s="155"/>
      <c r="IYQ68" s="155"/>
      <c r="IYR68" s="155"/>
      <c r="IYS68" s="155"/>
      <c r="IYT68" s="155"/>
      <c r="IYU68" s="155"/>
      <c r="IYV68" s="155"/>
      <c r="IYW68" s="155"/>
      <c r="IYX68" s="155"/>
      <c r="IYY68" s="155"/>
      <c r="IYZ68" s="155"/>
      <c r="IZA68" s="155"/>
      <c r="IZB68" s="155"/>
      <c r="IZC68" s="155"/>
      <c r="IZD68" s="155"/>
      <c r="IZE68" s="155"/>
      <c r="IZF68" s="155"/>
      <c r="IZG68" s="155"/>
      <c r="IZH68" s="155"/>
      <c r="IZI68" s="155"/>
      <c r="IZJ68" s="155"/>
      <c r="IZK68" s="155"/>
      <c r="IZL68" s="155"/>
      <c r="IZM68" s="155"/>
      <c r="IZN68" s="155"/>
      <c r="IZO68" s="155"/>
      <c r="IZP68" s="155"/>
      <c r="IZQ68" s="155"/>
      <c r="IZR68" s="155"/>
      <c r="IZS68" s="155"/>
      <c r="IZT68" s="155"/>
      <c r="IZU68" s="155"/>
      <c r="IZV68" s="155"/>
      <c r="IZW68" s="155"/>
      <c r="IZX68" s="155"/>
      <c r="IZY68" s="155"/>
      <c r="IZZ68" s="155"/>
      <c r="JAA68" s="155"/>
      <c r="JAB68" s="155"/>
      <c r="JAC68" s="155"/>
      <c r="JAD68" s="155"/>
      <c r="JAE68" s="155"/>
      <c r="JAF68" s="155"/>
      <c r="JAG68" s="155"/>
      <c r="JAH68" s="155"/>
      <c r="JAI68" s="155"/>
      <c r="JAJ68" s="155"/>
      <c r="JAK68" s="155"/>
      <c r="JAL68" s="155"/>
      <c r="JAM68" s="155"/>
      <c r="JAN68" s="155"/>
      <c r="JAO68" s="155"/>
      <c r="JAP68" s="155"/>
      <c r="JAQ68" s="155"/>
      <c r="JAR68" s="155"/>
      <c r="JAS68" s="155"/>
      <c r="JAT68" s="155"/>
      <c r="JAU68" s="155"/>
      <c r="JAV68" s="155"/>
      <c r="JAW68" s="155"/>
      <c r="JAX68" s="155"/>
      <c r="JAY68" s="155"/>
      <c r="JAZ68" s="155"/>
      <c r="JBA68" s="155"/>
      <c r="JBB68" s="155"/>
      <c r="JBC68" s="155"/>
      <c r="JBD68" s="155"/>
      <c r="JBE68" s="155"/>
      <c r="JBF68" s="155"/>
      <c r="JBG68" s="155"/>
      <c r="JBH68" s="155"/>
      <c r="JBI68" s="155"/>
      <c r="JBJ68" s="155"/>
      <c r="JBK68" s="155"/>
      <c r="JBL68" s="155"/>
      <c r="JBM68" s="155"/>
      <c r="JBN68" s="155"/>
      <c r="JBO68" s="155"/>
      <c r="JBP68" s="155"/>
      <c r="JBQ68" s="155"/>
      <c r="JBR68" s="155"/>
      <c r="JBS68" s="155"/>
      <c r="JBT68" s="155"/>
      <c r="JBU68" s="155"/>
      <c r="JBV68" s="155"/>
      <c r="JBW68" s="155"/>
      <c r="JBX68" s="155"/>
      <c r="JBY68" s="155"/>
      <c r="JBZ68" s="155"/>
      <c r="JCA68" s="155"/>
      <c r="JCB68" s="155"/>
      <c r="JCC68" s="155"/>
      <c r="JCD68" s="155"/>
      <c r="JCE68" s="155"/>
      <c r="JCF68" s="155"/>
      <c r="JCG68" s="155"/>
      <c r="JCH68" s="155"/>
      <c r="JCI68" s="155"/>
      <c r="JCJ68" s="155"/>
      <c r="JCK68" s="155"/>
      <c r="JCL68" s="155"/>
      <c r="JCM68" s="155"/>
      <c r="JCN68" s="155"/>
      <c r="JCO68" s="155"/>
      <c r="JCP68" s="155"/>
      <c r="JCQ68" s="155"/>
      <c r="JCR68" s="155"/>
      <c r="JCS68" s="155"/>
      <c r="JCT68" s="155"/>
      <c r="JCU68" s="155"/>
      <c r="JCV68" s="155"/>
      <c r="JCW68" s="155"/>
      <c r="JCX68" s="155"/>
      <c r="JCY68" s="155"/>
      <c r="JCZ68" s="155"/>
      <c r="JDA68" s="155"/>
      <c r="JDB68" s="155"/>
      <c r="JDC68" s="155"/>
      <c r="JDD68" s="155"/>
      <c r="JDE68" s="155"/>
      <c r="JDF68" s="155"/>
      <c r="JDG68" s="155"/>
      <c r="JDH68" s="155"/>
      <c r="JDI68" s="155"/>
      <c r="JDJ68" s="155"/>
      <c r="JDK68" s="155"/>
      <c r="JDL68" s="155"/>
      <c r="JDM68" s="155"/>
      <c r="JDN68" s="155"/>
      <c r="JDO68" s="155"/>
      <c r="JDP68" s="155"/>
      <c r="JDQ68" s="155"/>
      <c r="JDR68" s="155"/>
      <c r="JDS68" s="155"/>
      <c r="JDT68" s="155"/>
      <c r="JDU68" s="155"/>
      <c r="JDV68" s="155"/>
      <c r="JDW68" s="155"/>
      <c r="JDX68" s="155"/>
      <c r="JDY68" s="155"/>
      <c r="JDZ68" s="155"/>
      <c r="JEA68" s="155"/>
      <c r="JEB68" s="155"/>
      <c r="JEC68" s="155"/>
      <c r="JED68" s="155"/>
      <c r="JEE68" s="155"/>
      <c r="JEF68" s="155"/>
      <c r="JEG68" s="155"/>
      <c r="JEH68" s="155"/>
      <c r="JEI68" s="155"/>
      <c r="JEJ68" s="155"/>
      <c r="JEK68" s="155"/>
      <c r="JEL68" s="155"/>
      <c r="JEM68" s="155"/>
      <c r="JEN68" s="155"/>
      <c r="JEO68" s="155"/>
      <c r="JEP68" s="155"/>
      <c r="JEQ68" s="155"/>
      <c r="JER68" s="155"/>
      <c r="JES68" s="155"/>
      <c r="JET68" s="155"/>
      <c r="JEU68" s="155"/>
      <c r="JEV68" s="155"/>
      <c r="JEW68" s="155"/>
      <c r="JEX68" s="155"/>
      <c r="JEY68" s="155"/>
      <c r="JEZ68" s="155"/>
      <c r="JFA68" s="155"/>
      <c r="JFB68" s="155"/>
      <c r="JFC68" s="155"/>
      <c r="JFD68" s="155"/>
      <c r="JFE68" s="155"/>
      <c r="JFF68" s="155"/>
      <c r="JFG68" s="155"/>
      <c r="JFH68" s="155"/>
      <c r="JFI68" s="155"/>
      <c r="JFJ68" s="155"/>
      <c r="JFK68" s="155"/>
      <c r="JFL68" s="155"/>
      <c r="JFM68" s="155"/>
      <c r="JFN68" s="155"/>
      <c r="JFO68" s="155"/>
      <c r="JFP68" s="155"/>
      <c r="JFQ68" s="155"/>
      <c r="JFR68" s="155"/>
      <c r="JFS68" s="155"/>
      <c r="JFT68" s="155"/>
      <c r="JFU68" s="155"/>
      <c r="JFV68" s="155"/>
      <c r="JFW68" s="155"/>
      <c r="JFX68" s="155"/>
      <c r="JFY68" s="155"/>
      <c r="JFZ68" s="155"/>
      <c r="JGA68" s="155"/>
      <c r="JGB68" s="155"/>
      <c r="JGC68" s="155"/>
      <c r="JGD68" s="155"/>
      <c r="JGE68" s="155"/>
      <c r="JGF68" s="155"/>
      <c r="JGG68" s="155"/>
      <c r="JGH68" s="155"/>
      <c r="JGI68" s="155"/>
      <c r="JGJ68" s="155"/>
      <c r="JGK68" s="155"/>
      <c r="JGL68" s="155"/>
      <c r="JGM68" s="155"/>
      <c r="JGN68" s="155"/>
      <c r="JGO68" s="155"/>
      <c r="JGP68" s="155"/>
      <c r="JGQ68" s="155"/>
      <c r="JGR68" s="155"/>
      <c r="JGS68" s="155"/>
      <c r="JGT68" s="155"/>
      <c r="JGU68" s="155"/>
      <c r="JGV68" s="155"/>
      <c r="JGW68" s="155"/>
      <c r="JGX68" s="155"/>
      <c r="JGY68" s="155"/>
      <c r="JGZ68" s="155"/>
      <c r="JHA68" s="155"/>
      <c r="JHB68" s="155"/>
      <c r="JHC68" s="155"/>
      <c r="JHD68" s="155"/>
      <c r="JHE68" s="155"/>
      <c r="JHF68" s="155"/>
      <c r="JHG68" s="155"/>
      <c r="JHH68" s="155"/>
      <c r="JHI68" s="155"/>
      <c r="JHJ68" s="155"/>
      <c r="JHK68" s="155"/>
      <c r="JHL68" s="155"/>
      <c r="JHM68" s="155"/>
      <c r="JHN68" s="155"/>
      <c r="JHO68" s="155"/>
      <c r="JHP68" s="155"/>
      <c r="JHQ68" s="155"/>
      <c r="JHR68" s="155"/>
      <c r="JHS68" s="155"/>
      <c r="JHT68" s="155"/>
      <c r="JHU68" s="155"/>
      <c r="JHV68" s="155"/>
      <c r="JHW68" s="155"/>
      <c r="JHX68" s="155"/>
      <c r="JHY68" s="155"/>
      <c r="JHZ68" s="155"/>
      <c r="JIA68" s="155"/>
      <c r="JIB68" s="155"/>
      <c r="JIC68" s="155"/>
      <c r="JID68" s="155"/>
      <c r="JIE68" s="155"/>
      <c r="JIF68" s="155"/>
      <c r="JIG68" s="155"/>
      <c r="JIH68" s="155"/>
      <c r="JII68" s="155"/>
      <c r="JIJ68" s="155"/>
      <c r="JIK68" s="155"/>
      <c r="JIL68" s="155"/>
      <c r="JIM68" s="155"/>
      <c r="JIN68" s="155"/>
      <c r="JIO68" s="155"/>
      <c r="JIP68" s="155"/>
      <c r="JIQ68" s="155"/>
      <c r="JIR68" s="155"/>
      <c r="JIS68" s="155"/>
      <c r="JIT68" s="155"/>
      <c r="JIU68" s="155"/>
      <c r="JIV68" s="155"/>
      <c r="JIW68" s="155"/>
      <c r="JIX68" s="155"/>
      <c r="JIY68" s="155"/>
      <c r="JIZ68" s="155"/>
      <c r="JJA68" s="155"/>
      <c r="JJB68" s="155"/>
      <c r="JJC68" s="155"/>
      <c r="JJD68" s="155"/>
      <c r="JJE68" s="155"/>
      <c r="JJF68" s="155"/>
      <c r="JJG68" s="155"/>
      <c r="JJH68" s="155"/>
      <c r="JJI68" s="155"/>
      <c r="JJJ68" s="155"/>
      <c r="JJK68" s="155"/>
      <c r="JJL68" s="155"/>
      <c r="JJM68" s="155"/>
      <c r="JJN68" s="155"/>
      <c r="JJO68" s="155"/>
      <c r="JJP68" s="155"/>
      <c r="JJQ68" s="155"/>
      <c r="JJR68" s="155"/>
      <c r="JJS68" s="155"/>
      <c r="JJT68" s="155"/>
      <c r="JJU68" s="155"/>
      <c r="JJV68" s="155"/>
      <c r="JJW68" s="155"/>
      <c r="JJX68" s="155"/>
      <c r="JJY68" s="155"/>
      <c r="JJZ68" s="155"/>
      <c r="JKA68" s="155"/>
      <c r="JKB68" s="155"/>
      <c r="JKC68" s="155"/>
      <c r="JKD68" s="155"/>
      <c r="JKE68" s="155"/>
      <c r="JKF68" s="155"/>
      <c r="JKG68" s="155"/>
      <c r="JKH68" s="155"/>
      <c r="JKI68" s="155"/>
      <c r="JKJ68" s="155"/>
      <c r="JKK68" s="155"/>
      <c r="JKL68" s="155"/>
      <c r="JKM68" s="155"/>
      <c r="JKN68" s="155"/>
      <c r="JKO68" s="155"/>
      <c r="JKP68" s="155"/>
      <c r="JKQ68" s="155"/>
      <c r="JKR68" s="155"/>
      <c r="JKS68" s="155"/>
      <c r="JKT68" s="155"/>
      <c r="JKU68" s="155"/>
      <c r="JKV68" s="155"/>
      <c r="JKW68" s="155"/>
      <c r="JKX68" s="155"/>
      <c r="JKY68" s="155"/>
      <c r="JKZ68" s="155"/>
      <c r="JLA68" s="155"/>
      <c r="JLB68" s="155"/>
      <c r="JLC68" s="155"/>
      <c r="JLD68" s="155"/>
      <c r="JLE68" s="155"/>
      <c r="JLF68" s="155"/>
      <c r="JLG68" s="155"/>
      <c r="JLH68" s="155"/>
      <c r="JLI68" s="155"/>
      <c r="JLJ68" s="155"/>
      <c r="JLK68" s="155"/>
      <c r="JLL68" s="155"/>
      <c r="JLM68" s="155"/>
      <c r="JLN68" s="155"/>
      <c r="JLO68" s="155"/>
      <c r="JLP68" s="155"/>
      <c r="JLQ68" s="155"/>
      <c r="JLR68" s="155"/>
      <c r="JLS68" s="155"/>
      <c r="JLT68" s="155"/>
      <c r="JLU68" s="155"/>
      <c r="JLV68" s="155"/>
      <c r="JLW68" s="155"/>
      <c r="JLX68" s="155"/>
      <c r="JLY68" s="155"/>
      <c r="JLZ68" s="155"/>
      <c r="JMA68" s="155"/>
      <c r="JMB68" s="155"/>
      <c r="JMC68" s="155"/>
      <c r="JMD68" s="155"/>
      <c r="JME68" s="155"/>
      <c r="JMF68" s="155"/>
      <c r="JMG68" s="155"/>
      <c r="JMH68" s="155"/>
      <c r="JMI68" s="155"/>
      <c r="JMJ68" s="155"/>
      <c r="JMK68" s="155"/>
      <c r="JML68" s="155"/>
      <c r="JMM68" s="155"/>
      <c r="JMN68" s="155"/>
      <c r="JMO68" s="155"/>
      <c r="JMP68" s="155"/>
      <c r="JMQ68" s="155"/>
      <c r="JMR68" s="155"/>
      <c r="JMS68" s="155"/>
      <c r="JMT68" s="155"/>
      <c r="JMU68" s="155"/>
      <c r="JMV68" s="155"/>
      <c r="JMW68" s="155"/>
      <c r="JMX68" s="155"/>
      <c r="JMY68" s="155"/>
      <c r="JMZ68" s="155"/>
      <c r="JNA68" s="155"/>
      <c r="JNB68" s="155"/>
      <c r="JNC68" s="155"/>
      <c r="JND68" s="155"/>
      <c r="JNE68" s="155"/>
      <c r="JNF68" s="155"/>
      <c r="JNG68" s="155"/>
      <c r="JNH68" s="155"/>
      <c r="JNI68" s="155"/>
      <c r="JNJ68" s="155"/>
      <c r="JNK68" s="155"/>
      <c r="JNL68" s="155"/>
      <c r="JNM68" s="155"/>
      <c r="JNN68" s="155"/>
      <c r="JNO68" s="155"/>
      <c r="JNP68" s="155"/>
      <c r="JNQ68" s="155"/>
      <c r="JNR68" s="155"/>
      <c r="JNS68" s="155"/>
      <c r="JNT68" s="155"/>
      <c r="JNU68" s="155"/>
      <c r="JNV68" s="155"/>
      <c r="JNW68" s="155"/>
      <c r="JNX68" s="155"/>
      <c r="JNY68" s="155"/>
      <c r="JNZ68" s="155"/>
      <c r="JOA68" s="155"/>
      <c r="JOB68" s="155"/>
      <c r="JOC68" s="155"/>
      <c r="JOD68" s="155"/>
      <c r="JOE68" s="155"/>
      <c r="JOF68" s="155"/>
      <c r="JOG68" s="155"/>
      <c r="JOH68" s="155"/>
      <c r="JOI68" s="155"/>
      <c r="JOJ68" s="155"/>
      <c r="JOK68" s="155"/>
      <c r="JOL68" s="155"/>
      <c r="JOM68" s="155"/>
      <c r="JON68" s="155"/>
      <c r="JOO68" s="155"/>
      <c r="JOP68" s="155"/>
      <c r="JOQ68" s="155"/>
      <c r="JOR68" s="155"/>
      <c r="JOS68" s="155"/>
      <c r="JOT68" s="155"/>
      <c r="JOU68" s="155"/>
      <c r="JOV68" s="155"/>
      <c r="JOW68" s="155"/>
      <c r="JOX68" s="155"/>
      <c r="JOY68" s="155"/>
      <c r="JOZ68" s="155"/>
      <c r="JPA68" s="155"/>
      <c r="JPB68" s="155"/>
      <c r="JPC68" s="155"/>
      <c r="JPD68" s="155"/>
      <c r="JPE68" s="155"/>
      <c r="JPF68" s="155"/>
      <c r="JPG68" s="155"/>
      <c r="JPH68" s="155"/>
      <c r="JPI68" s="155"/>
      <c r="JPJ68" s="155"/>
      <c r="JPK68" s="155"/>
      <c r="JPL68" s="155"/>
      <c r="JPM68" s="155"/>
      <c r="JPN68" s="155"/>
      <c r="JPO68" s="155"/>
      <c r="JPP68" s="155"/>
      <c r="JPQ68" s="155"/>
      <c r="JPR68" s="155"/>
      <c r="JPS68" s="155"/>
      <c r="JPT68" s="155"/>
      <c r="JPU68" s="155"/>
      <c r="JPV68" s="155"/>
      <c r="JPW68" s="155"/>
      <c r="JPX68" s="155"/>
      <c r="JPY68" s="155"/>
      <c r="JPZ68" s="155"/>
      <c r="JQA68" s="155"/>
      <c r="JQB68" s="155"/>
      <c r="JQC68" s="155"/>
      <c r="JQD68" s="155"/>
      <c r="JQE68" s="155"/>
      <c r="JQF68" s="155"/>
      <c r="JQG68" s="155"/>
      <c r="JQH68" s="155"/>
      <c r="JQI68" s="155"/>
      <c r="JQJ68" s="155"/>
      <c r="JQK68" s="155"/>
      <c r="JQL68" s="155"/>
      <c r="JQM68" s="155"/>
      <c r="JQN68" s="155"/>
      <c r="JQO68" s="155"/>
      <c r="JQP68" s="155"/>
      <c r="JQQ68" s="155"/>
      <c r="JQR68" s="155"/>
      <c r="JQS68" s="155"/>
      <c r="JQT68" s="155"/>
      <c r="JQU68" s="155"/>
      <c r="JQV68" s="155"/>
      <c r="JQW68" s="155"/>
      <c r="JQX68" s="155"/>
      <c r="JQY68" s="155"/>
      <c r="JQZ68" s="155"/>
      <c r="JRA68" s="155"/>
      <c r="JRB68" s="155"/>
      <c r="JRC68" s="155"/>
      <c r="JRD68" s="155"/>
      <c r="JRE68" s="155"/>
      <c r="JRF68" s="155"/>
      <c r="JRG68" s="155"/>
      <c r="JRH68" s="155"/>
      <c r="JRI68" s="155"/>
      <c r="JRJ68" s="155"/>
      <c r="JRK68" s="155"/>
      <c r="JRL68" s="155"/>
      <c r="JRM68" s="155"/>
      <c r="JRN68" s="155"/>
      <c r="JRO68" s="155"/>
      <c r="JRP68" s="155"/>
      <c r="JRQ68" s="155"/>
      <c r="JRR68" s="155"/>
      <c r="JRS68" s="155"/>
      <c r="JRT68" s="155"/>
      <c r="JRU68" s="155"/>
      <c r="JRV68" s="155"/>
      <c r="JRW68" s="155"/>
      <c r="JRX68" s="155"/>
      <c r="JRY68" s="155"/>
      <c r="JRZ68" s="155"/>
      <c r="JSA68" s="155"/>
      <c r="JSB68" s="155"/>
      <c r="JSC68" s="155"/>
      <c r="JSD68" s="155"/>
      <c r="JSE68" s="155"/>
      <c r="JSF68" s="155"/>
      <c r="JSG68" s="155"/>
      <c r="JSH68" s="155"/>
      <c r="JSI68" s="155"/>
      <c r="JSJ68" s="155"/>
      <c r="JSK68" s="155"/>
      <c r="JSL68" s="155"/>
      <c r="JSM68" s="155"/>
      <c r="JSN68" s="155"/>
      <c r="JSO68" s="155"/>
      <c r="JSP68" s="155"/>
      <c r="JSQ68" s="155"/>
      <c r="JSR68" s="155"/>
      <c r="JSS68" s="155"/>
      <c r="JST68" s="155"/>
      <c r="JSU68" s="155"/>
      <c r="JSV68" s="155"/>
      <c r="JSW68" s="155"/>
      <c r="JSX68" s="155"/>
      <c r="JSY68" s="155"/>
      <c r="JSZ68" s="155"/>
      <c r="JTA68" s="155"/>
      <c r="JTB68" s="155"/>
      <c r="JTC68" s="155"/>
      <c r="JTD68" s="155"/>
      <c r="JTE68" s="155"/>
      <c r="JTF68" s="155"/>
      <c r="JTG68" s="155"/>
      <c r="JTH68" s="155"/>
      <c r="JTI68" s="155"/>
      <c r="JTJ68" s="155"/>
      <c r="JTK68" s="155"/>
      <c r="JTL68" s="155"/>
      <c r="JTM68" s="155"/>
      <c r="JTN68" s="155"/>
      <c r="JTO68" s="155"/>
      <c r="JTP68" s="155"/>
      <c r="JTQ68" s="155"/>
      <c r="JTR68" s="155"/>
      <c r="JTS68" s="155"/>
      <c r="JTT68" s="155"/>
      <c r="JTU68" s="155"/>
      <c r="JTV68" s="155"/>
      <c r="JTW68" s="155"/>
      <c r="JTX68" s="155"/>
      <c r="JTY68" s="155"/>
      <c r="JTZ68" s="155"/>
      <c r="JUA68" s="155"/>
      <c r="JUB68" s="155"/>
      <c r="JUC68" s="155"/>
      <c r="JUD68" s="155"/>
      <c r="JUE68" s="155"/>
      <c r="JUF68" s="155"/>
      <c r="JUG68" s="155"/>
      <c r="JUH68" s="155"/>
      <c r="JUI68" s="155"/>
      <c r="JUJ68" s="155"/>
      <c r="JUK68" s="155"/>
      <c r="JUL68" s="155"/>
      <c r="JUM68" s="155"/>
      <c r="JUN68" s="155"/>
      <c r="JUO68" s="155"/>
      <c r="JUP68" s="155"/>
      <c r="JUQ68" s="155"/>
      <c r="JUR68" s="155"/>
      <c r="JUS68" s="155"/>
      <c r="JUT68" s="155"/>
      <c r="JUU68" s="155"/>
      <c r="JUV68" s="155"/>
      <c r="JUW68" s="155"/>
      <c r="JUX68" s="155"/>
      <c r="JUY68" s="155"/>
      <c r="JUZ68" s="155"/>
      <c r="JVA68" s="155"/>
      <c r="JVB68" s="155"/>
      <c r="JVC68" s="155"/>
      <c r="JVD68" s="155"/>
      <c r="JVE68" s="155"/>
      <c r="JVF68" s="155"/>
      <c r="JVG68" s="155"/>
      <c r="JVH68" s="155"/>
      <c r="JVI68" s="155"/>
      <c r="JVJ68" s="155"/>
      <c r="JVK68" s="155"/>
      <c r="JVL68" s="155"/>
      <c r="JVM68" s="155"/>
      <c r="JVN68" s="155"/>
      <c r="JVO68" s="155"/>
      <c r="JVP68" s="155"/>
      <c r="JVQ68" s="155"/>
      <c r="JVR68" s="155"/>
      <c r="JVS68" s="155"/>
      <c r="JVT68" s="155"/>
      <c r="JVU68" s="155"/>
      <c r="JVV68" s="155"/>
      <c r="JVW68" s="155"/>
      <c r="JVX68" s="155"/>
      <c r="JVY68" s="155"/>
      <c r="JVZ68" s="155"/>
      <c r="JWA68" s="155"/>
      <c r="JWB68" s="155"/>
      <c r="JWC68" s="155"/>
      <c r="JWD68" s="155"/>
      <c r="JWE68" s="155"/>
      <c r="JWF68" s="155"/>
      <c r="JWG68" s="155"/>
      <c r="JWH68" s="155"/>
      <c r="JWI68" s="155"/>
      <c r="JWJ68" s="155"/>
      <c r="JWK68" s="155"/>
      <c r="JWL68" s="155"/>
      <c r="JWM68" s="155"/>
      <c r="JWN68" s="155"/>
      <c r="JWO68" s="155"/>
      <c r="JWP68" s="155"/>
      <c r="JWQ68" s="155"/>
      <c r="JWR68" s="155"/>
      <c r="JWS68" s="155"/>
      <c r="JWT68" s="155"/>
      <c r="JWU68" s="155"/>
      <c r="JWV68" s="155"/>
      <c r="JWW68" s="155"/>
      <c r="JWX68" s="155"/>
      <c r="JWY68" s="155"/>
      <c r="JWZ68" s="155"/>
      <c r="JXA68" s="155"/>
      <c r="JXB68" s="155"/>
      <c r="JXC68" s="155"/>
      <c r="JXD68" s="155"/>
      <c r="JXE68" s="155"/>
      <c r="JXF68" s="155"/>
      <c r="JXG68" s="155"/>
      <c r="JXH68" s="155"/>
      <c r="JXI68" s="155"/>
      <c r="JXJ68" s="155"/>
      <c r="JXK68" s="155"/>
      <c r="JXL68" s="155"/>
      <c r="JXM68" s="155"/>
      <c r="JXN68" s="155"/>
      <c r="JXO68" s="155"/>
      <c r="JXP68" s="155"/>
      <c r="JXQ68" s="155"/>
      <c r="JXR68" s="155"/>
      <c r="JXS68" s="155"/>
      <c r="JXT68" s="155"/>
      <c r="JXU68" s="155"/>
      <c r="JXV68" s="155"/>
      <c r="JXW68" s="155"/>
      <c r="JXX68" s="155"/>
      <c r="JXY68" s="155"/>
      <c r="JXZ68" s="155"/>
      <c r="JYA68" s="155"/>
      <c r="JYB68" s="155"/>
      <c r="JYC68" s="155"/>
      <c r="JYD68" s="155"/>
      <c r="JYE68" s="155"/>
      <c r="JYF68" s="155"/>
      <c r="JYG68" s="155"/>
      <c r="JYH68" s="155"/>
      <c r="JYI68" s="155"/>
      <c r="JYJ68" s="155"/>
      <c r="JYK68" s="155"/>
      <c r="JYL68" s="155"/>
      <c r="JYM68" s="155"/>
      <c r="JYN68" s="155"/>
      <c r="JYO68" s="155"/>
      <c r="JYP68" s="155"/>
      <c r="JYQ68" s="155"/>
      <c r="JYR68" s="155"/>
      <c r="JYS68" s="155"/>
      <c r="JYT68" s="155"/>
      <c r="JYU68" s="155"/>
      <c r="JYV68" s="155"/>
      <c r="JYW68" s="155"/>
      <c r="JYX68" s="155"/>
      <c r="JYY68" s="155"/>
      <c r="JYZ68" s="155"/>
      <c r="JZA68" s="155"/>
      <c r="JZB68" s="155"/>
      <c r="JZC68" s="155"/>
      <c r="JZD68" s="155"/>
      <c r="JZE68" s="155"/>
      <c r="JZF68" s="155"/>
      <c r="JZG68" s="155"/>
      <c r="JZH68" s="155"/>
      <c r="JZI68" s="155"/>
      <c r="JZJ68" s="155"/>
      <c r="JZK68" s="155"/>
      <c r="JZL68" s="155"/>
      <c r="JZM68" s="155"/>
      <c r="JZN68" s="155"/>
      <c r="JZO68" s="155"/>
      <c r="JZP68" s="155"/>
      <c r="JZQ68" s="155"/>
      <c r="JZR68" s="155"/>
      <c r="JZS68" s="155"/>
      <c r="JZT68" s="155"/>
      <c r="JZU68" s="155"/>
      <c r="JZV68" s="155"/>
      <c r="JZW68" s="155"/>
      <c r="JZX68" s="155"/>
      <c r="JZY68" s="155"/>
      <c r="JZZ68" s="155"/>
      <c r="KAA68" s="155"/>
      <c r="KAB68" s="155"/>
      <c r="KAC68" s="155"/>
      <c r="KAD68" s="155"/>
      <c r="KAE68" s="155"/>
      <c r="KAF68" s="155"/>
      <c r="KAG68" s="155"/>
      <c r="KAH68" s="155"/>
      <c r="KAI68" s="155"/>
      <c r="KAJ68" s="155"/>
      <c r="KAK68" s="155"/>
      <c r="KAL68" s="155"/>
      <c r="KAM68" s="155"/>
      <c r="KAN68" s="155"/>
      <c r="KAO68" s="155"/>
      <c r="KAP68" s="155"/>
      <c r="KAQ68" s="155"/>
      <c r="KAR68" s="155"/>
      <c r="KAS68" s="155"/>
      <c r="KAT68" s="155"/>
      <c r="KAU68" s="155"/>
      <c r="KAV68" s="155"/>
      <c r="KAW68" s="155"/>
      <c r="KAX68" s="155"/>
      <c r="KAY68" s="155"/>
      <c r="KAZ68" s="155"/>
      <c r="KBA68" s="155"/>
      <c r="KBB68" s="155"/>
      <c r="KBC68" s="155"/>
      <c r="KBD68" s="155"/>
      <c r="KBE68" s="155"/>
      <c r="KBF68" s="155"/>
      <c r="KBG68" s="155"/>
      <c r="KBH68" s="155"/>
      <c r="KBI68" s="155"/>
      <c r="KBJ68" s="155"/>
      <c r="KBK68" s="155"/>
      <c r="KBL68" s="155"/>
      <c r="KBM68" s="155"/>
      <c r="KBN68" s="155"/>
      <c r="KBO68" s="155"/>
      <c r="KBP68" s="155"/>
      <c r="KBQ68" s="155"/>
      <c r="KBR68" s="155"/>
      <c r="KBS68" s="155"/>
      <c r="KBT68" s="155"/>
      <c r="KBU68" s="155"/>
      <c r="KBV68" s="155"/>
      <c r="KBW68" s="155"/>
      <c r="KBX68" s="155"/>
      <c r="KBY68" s="155"/>
      <c r="KBZ68" s="155"/>
      <c r="KCA68" s="155"/>
      <c r="KCB68" s="155"/>
      <c r="KCC68" s="155"/>
      <c r="KCD68" s="155"/>
      <c r="KCE68" s="155"/>
      <c r="KCF68" s="155"/>
      <c r="KCG68" s="155"/>
      <c r="KCH68" s="155"/>
      <c r="KCI68" s="155"/>
      <c r="KCJ68" s="155"/>
      <c r="KCK68" s="155"/>
      <c r="KCL68" s="155"/>
      <c r="KCM68" s="155"/>
      <c r="KCN68" s="155"/>
      <c r="KCO68" s="155"/>
      <c r="KCP68" s="155"/>
      <c r="KCQ68" s="155"/>
      <c r="KCR68" s="155"/>
      <c r="KCS68" s="155"/>
      <c r="KCT68" s="155"/>
      <c r="KCU68" s="155"/>
      <c r="KCV68" s="155"/>
      <c r="KCW68" s="155"/>
      <c r="KCX68" s="155"/>
      <c r="KCY68" s="155"/>
      <c r="KCZ68" s="155"/>
      <c r="KDA68" s="155"/>
      <c r="KDB68" s="155"/>
      <c r="KDC68" s="155"/>
      <c r="KDD68" s="155"/>
      <c r="KDE68" s="155"/>
      <c r="KDF68" s="155"/>
      <c r="KDG68" s="155"/>
      <c r="KDH68" s="155"/>
      <c r="KDI68" s="155"/>
      <c r="KDJ68" s="155"/>
      <c r="KDK68" s="155"/>
      <c r="KDL68" s="155"/>
      <c r="KDM68" s="155"/>
      <c r="KDN68" s="155"/>
      <c r="KDO68" s="155"/>
      <c r="KDP68" s="155"/>
      <c r="KDQ68" s="155"/>
      <c r="KDR68" s="155"/>
      <c r="KDS68" s="155"/>
      <c r="KDT68" s="155"/>
      <c r="KDU68" s="155"/>
      <c r="KDV68" s="155"/>
      <c r="KDW68" s="155"/>
      <c r="KDX68" s="155"/>
      <c r="KDY68" s="155"/>
      <c r="KDZ68" s="155"/>
      <c r="KEA68" s="155"/>
      <c r="KEB68" s="155"/>
      <c r="KEC68" s="155"/>
      <c r="KED68" s="155"/>
      <c r="KEE68" s="155"/>
      <c r="KEF68" s="155"/>
      <c r="KEG68" s="155"/>
      <c r="KEH68" s="155"/>
      <c r="KEI68" s="155"/>
      <c r="KEJ68" s="155"/>
      <c r="KEK68" s="155"/>
      <c r="KEL68" s="155"/>
      <c r="KEM68" s="155"/>
      <c r="KEN68" s="155"/>
      <c r="KEO68" s="155"/>
      <c r="KEP68" s="155"/>
      <c r="KEQ68" s="155"/>
      <c r="KER68" s="155"/>
      <c r="KES68" s="155"/>
      <c r="KET68" s="155"/>
      <c r="KEU68" s="155"/>
      <c r="KEV68" s="155"/>
      <c r="KEW68" s="155"/>
      <c r="KEX68" s="155"/>
      <c r="KEY68" s="155"/>
      <c r="KEZ68" s="155"/>
      <c r="KFA68" s="155"/>
      <c r="KFB68" s="155"/>
      <c r="KFC68" s="155"/>
      <c r="KFD68" s="155"/>
      <c r="KFE68" s="155"/>
      <c r="KFF68" s="155"/>
      <c r="KFG68" s="155"/>
      <c r="KFH68" s="155"/>
      <c r="KFI68" s="155"/>
      <c r="KFJ68" s="155"/>
      <c r="KFK68" s="155"/>
      <c r="KFL68" s="155"/>
      <c r="KFM68" s="155"/>
      <c r="KFN68" s="155"/>
      <c r="KFO68" s="155"/>
      <c r="KFP68" s="155"/>
      <c r="KFQ68" s="155"/>
      <c r="KFR68" s="155"/>
      <c r="KFS68" s="155"/>
      <c r="KFT68" s="155"/>
      <c r="KFU68" s="155"/>
      <c r="KFV68" s="155"/>
      <c r="KFW68" s="155"/>
      <c r="KFX68" s="155"/>
      <c r="KFY68" s="155"/>
      <c r="KFZ68" s="155"/>
      <c r="KGA68" s="155"/>
      <c r="KGB68" s="155"/>
      <c r="KGC68" s="155"/>
      <c r="KGD68" s="155"/>
      <c r="KGE68" s="155"/>
      <c r="KGF68" s="155"/>
      <c r="KGG68" s="155"/>
      <c r="KGH68" s="155"/>
      <c r="KGI68" s="155"/>
      <c r="KGJ68" s="155"/>
      <c r="KGK68" s="155"/>
      <c r="KGL68" s="155"/>
      <c r="KGM68" s="155"/>
      <c r="KGN68" s="155"/>
      <c r="KGO68" s="155"/>
      <c r="KGP68" s="155"/>
      <c r="KGQ68" s="155"/>
      <c r="KGR68" s="155"/>
      <c r="KGS68" s="155"/>
      <c r="KGT68" s="155"/>
      <c r="KGU68" s="155"/>
      <c r="KGV68" s="155"/>
      <c r="KGW68" s="155"/>
      <c r="KGX68" s="155"/>
      <c r="KGY68" s="155"/>
      <c r="KGZ68" s="155"/>
      <c r="KHA68" s="155"/>
      <c r="KHB68" s="155"/>
      <c r="KHC68" s="155"/>
      <c r="KHD68" s="155"/>
      <c r="KHE68" s="155"/>
      <c r="KHF68" s="155"/>
      <c r="KHG68" s="155"/>
      <c r="KHH68" s="155"/>
      <c r="KHI68" s="155"/>
      <c r="KHJ68" s="155"/>
      <c r="KHK68" s="155"/>
      <c r="KHL68" s="155"/>
      <c r="KHM68" s="155"/>
      <c r="KHN68" s="155"/>
      <c r="KHO68" s="155"/>
      <c r="KHP68" s="155"/>
      <c r="KHQ68" s="155"/>
      <c r="KHR68" s="155"/>
      <c r="KHS68" s="155"/>
      <c r="KHT68" s="155"/>
      <c r="KHU68" s="155"/>
      <c r="KHV68" s="155"/>
      <c r="KHW68" s="155"/>
      <c r="KHX68" s="155"/>
      <c r="KHY68" s="155"/>
      <c r="KHZ68" s="155"/>
      <c r="KIA68" s="155"/>
      <c r="KIB68" s="155"/>
      <c r="KIC68" s="155"/>
      <c r="KID68" s="155"/>
      <c r="KIE68" s="155"/>
      <c r="KIF68" s="155"/>
      <c r="KIG68" s="155"/>
      <c r="KIH68" s="155"/>
      <c r="KII68" s="155"/>
      <c r="KIJ68" s="155"/>
      <c r="KIK68" s="155"/>
      <c r="KIL68" s="155"/>
      <c r="KIM68" s="155"/>
      <c r="KIN68" s="155"/>
      <c r="KIO68" s="155"/>
      <c r="KIP68" s="155"/>
      <c r="KIQ68" s="155"/>
      <c r="KIR68" s="155"/>
      <c r="KIS68" s="155"/>
      <c r="KIT68" s="155"/>
      <c r="KIU68" s="155"/>
      <c r="KIV68" s="155"/>
      <c r="KIW68" s="155"/>
      <c r="KIX68" s="155"/>
      <c r="KIY68" s="155"/>
      <c r="KIZ68" s="155"/>
      <c r="KJA68" s="155"/>
      <c r="KJB68" s="155"/>
      <c r="KJC68" s="155"/>
      <c r="KJD68" s="155"/>
      <c r="KJE68" s="155"/>
      <c r="KJF68" s="155"/>
      <c r="KJG68" s="155"/>
      <c r="KJH68" s="155"/>
      <c r="KJI68" s="155"/>
      <c r="KJJ68" s="155"/>
      <c r="KJK68" s="155"/>
      <c r="KJL68" s="155"/>
      <c r="KJM68" s="155"/>
      <c r="KJN68" s="155"/>
      <c r="KJO68" s="155"/>
      <c r="KJP68" s="155"/>
      <c r="KJQ68" s="155"/>
      <c r="KJR68" s="155"/>
      <c r="KJS68" s="155"/>
      <c r="KJT68" s="155"/>
      <c r="KJU68" s="155"/>
      <c r="KJV68" s="155"/>
      <c r="KJW68" s="155"/>
      <c r="KJX68" s="155"/>
      <c r="KJY68" s="155"/>
      <c r="KJZ68" s="155"/>
      <c r="KKA68" s="155"/>
      <c r="KKB68" s="155"/>
      <c r="KKC68" s="155"/>
      <c r="KKD68" s="155"/>
      <c r="KKE68" s="155"/>
      <c r="KKF68" s="155"/>
      <c r="KKG68" s="155"/>
      <c r="KKH68" s="155"/>
      <c r="KKI68" s="155"/>
      <c r="KKJ68" s="155"/>
      <c r="KKK68" s="155"/>
      <c r="KKL68" s="155"/>
      <c r="KKM68" s="155"/>
      <c r="KKN68" s="155"/>
      <c r="KKO68" s="155"/>
      <c r="KKP68" s="155"/>
      <c r="KKQ68" s="155"/>
      <c r="KKR68" s="155"/>
      <c r="KKS68" s="155"/>
      <c r="KKT68" s="155"/>
      <c r="KKU68" s="155"/>
      <c r="KKV68" s="155"/>
      <c r="KKW68" s="155"/>
      <c r="KKX68" s="155"/>
      <c r="KKY68" s="155"/>
      <c r="KKZ68" s="155"/>
      <c r="KLA68" s="155"/>
      <c r="KLB68" s="155"/>
      <c r="KLC68" s="155"/>
      <c r="KLD68" s="155"/>
      <c r="KLE68" s="155"/>
      <c r="KLF68" s="155"/>
      <c r="KLG68" s="155"/>
      <c r="KLH68" s="155"/>
      <c r="KLI68" s="155"/>
      <c r="KLJ68" s="155"/>
      <c r="KLK68" s="155"/>
      <c r="KLL68" s="155"/>
      <c r="KLM68" s="155"/>
      <c r="KLN68" s="155"/>
      <c r="KLO68" s="155"/>
      <c r="KLP68" s="155"/>
      <c r="KLQ68" s="155"/>
      <c r="KLR68" s="155"/>
      <c r="KLS68" s="155"/>
      <c r="KLT68" s="155"/>
      <c r="KLU68" s="155"/>
      <c r="KLV68" s="155"/>
      <c r="KLW68" s="155"/>
      <c r="KLX68" s="155"/>
      <c r="KLY68" s="155"/>
      <c r="KLZ68" s="155"/>
      <c r="KMA68" s="155"/>
      <c r="KMB68" s="155"/>
      <c r="KMC68" s="155"/>
      <c r="KMD68" s="155"/>
      <c r="KME68" s="155"/>
      <c r="KMF68" s="155"/>
      <c r="KMG68" s="155"/>
      <c r="KMH68" s="155"/>
      <c r="KMI68" s="155"/>
      <c r="KMJ68" s="155"/>
      <c r="KMK68" s="155"/>
      <c r="KML68" s="155"/>
      <c r="KMM68" s="155"/>
      <c r="KMN68" s="155"/>
      <c r="KMO68" s="155"/>
      <c r="KMP68" s="155"/>
      <c r="KMQ68" s="155"/>
      <c r="KMR68" s="155"/>
      <c r="KMS68" s="155"/>
      <c r="KMT68" s="155"/>
      <c r="KMU68" s="155"/>
      <c r="KMV68" s="155"/>
      <c r="KMW68" s="155"/>
      <c r="KMX68" s="155"/>
      <c r="KMY68" s="155"/>
      <c r="KMZ68" s="155"/>
      <c r="KNA68" s="155"/>
      <c r="KNB68" s="155"/>
      <c r="KNC68" s="155"/>
      <c r="KND68" s="155"/>
      <c r="KNE68" s="155"/>
      <c r="KNF68" s="155"/>
      <c r="KNG68" s="155"/>
      <c r="KNH68" s="155"/>
      <c r="KNI68" s="155"/>
      <c r="KNJ68" s="155"/>
      <c r="KNK68" s="155"/>
      <c r="KNL68" s="155"/>
      <c r="KNM68" s="155"/>
      <c r="KNN68" s="155"/>
      <c r="KNO68" s="155"/>
      <c r="KNP68" s="155"/>
      <c r="KNQ68" s="155"/>
      <c r="KNR68" s="155"/>
      <c r="KNS68" s="155"/>
      <c r="KNT68" s="155"/>
      <c r="KNU68" s="155"/>
      <c r="KNV68" s="155"/>
      <c r="KNW68" s="155"/>
      <c r="KNX68" s="155"/>
      <c r="KNY68" s="155"/>
      <c r="KNZ68" s="155"/>
      <c r="KOA68" s="155"/>
      <c r="KOB68" s="155"/>
      <c r="KOC68" s="155"/>
      <c r="KOD68" s="155"/>
      <c r="KOE68" s="155"/>
      <c r="KOF68" s="155"/>
      <c r="KOG68" s="155"/>
      <c r="KOH68" s="155"/>
      <c r="KOI68" s="155"/>
      <c r="KOJ68" s="155"/>
      <c r="KOK68" s="155"/>
      <c r="KOL68" s="155"/>
      <c r="KOM68" s="155"/>
      <c r="KON68" s="155"/>
      <c r="KOO68" s="155"/>
      <c r="KOP68" s="155"/>
      <c r="KOQ68" s="155"/>
      <c r="KOR68" s="155"/>
      <c r="KOS68" s="155"/>
      <c r="KOT68" s="155"/>
      <c r="KOU68" s="155"/>
      <c r="KOV68" s="155"/>
      <c r="KOW68" s="155"/>
      <c r="KOX68" s="155"/>
      <c r="KOY68" s="155"/>
      <c r="KOZ68" s="155"/>
      <c r="KPA68" s="155"/>
      <c r="KPB68" s="155"/>
      <c r="KPC68" s="155"/>
      <c r="KPD68" s="155"/>
      <c r="KPE68" s="155"/>
      <c r="KPF68" s="155"/>
      <c r="KPG68" s="155"/>
      <c r="KPH68" s="155"/>
      <c r="KPI68" s="155"/>
      <c r="KPJ68" s="155"/>
      <c r="KPK68" s="155"/>
      <c r="KPL68" s="155"/>
      <c r="KPM68" s="155"/>
      <c r="KPN68" s="155"/>
      <c r="KPO68" s="155"/>
      <c r="KPP68" s="155"/>
      <c r="KPQ68" s="155"/>
      <c r="KPR68" s="155"/>
      <c r="KPS68" s="155"/>
      <c r="KPT68" s="155"/>
      <c r="KPU68" s="155"/>
      <c r="KPV68" s="155"/>
      <c r="KPW68" s="155"/>
      <c r="KPX68" s="155"/>
      <c r="KPY68" s="155"/>
      <c r="KPZ68" s="155"/>
      <c r="KQA68" s="155"/>
      <c r="KQB68" s="155"/>
      <c r="KQC68" s="155"/>
      <c r="KQD68" s="155"/>
      <c r="KQE68" s="155"/>
      <c r="KQF68" s="155"/>
      <c r="KQG68" s="155"/>
      <c r="KQH68" s="155"/>
      <c r="KQI68" s="155"/>
      <c r="KQJ68" s="155"/>
      <c r="KQK68" s="155"/>
      <c r="KQL68" s="155"/>
      <c r="KQM68" s="155"/>
      <c r="KQN68" s="155"/>
      <c r="KQO68" s="155"/>
      <c r="KQP68" s="155"/>
      <c r="KQQ68" s="155"/>
      <c r="KQR68" s="155"/>
      <c r="KQS68" s="155"/>
      <c r="KQT68" s="155"/>
      <c r="KQU68" s="155"/>
      <c r="KQV68" s="155"/>
      <c r="KQW68" s="155"/>
      <c r="KQX68" s="155"/>
      <c r="KQY68" s="155"/>
      <c r="KQZ68" s="155"/>
      <c r="KRA68" s="155"/>
      <c r="KRB68" s="155"/>
      <c r="KRC68" s="155"/>
      <c r="KRD68" s="155"/>
      <c r="KRE68" s="155"/>
      <c r="KRF68" s="155"/>
      <c r="KRG68" s="155"/>
      <c r="KRH68" s="155"/>
      <c r="KRI68" s="155"/>
      <c r="KRJ68" s="155"/>
      <c r="KRK68" s="155"/>
      <c r="KRL68" s="155"/>
      <c r="KRM68" s="155"/>
      <c r="KRN68" s="155"/>
      <c r="KRO68" s="155"/>
      <c r="KRP68" s="155"/>
      <c r="KRQ68" s="155"/>
      <c r="KRR68" s="155"/>
      <c r="KRS68" s="155"/>
      <c r="KRT68" s="155"/>
      <c r="KRU68" s="155"/>
      <c r="KRV68" s="155"/>
      <c r="KRW68" s="155"/>
      <c r="KRX68" s="155"/>
      <c r="KRY68" s="155"/>
      <c r="KRZ68" s="155"/>
      <c r="KSA68" s="155"/>
      <c r="KSB68" s="155"/>
      <c r="KSC68" s="155"/>
      <c r="KSD68" s="155"/>
      <c r="KSE68" s="155"/>
      <c r="KSF68" s="155"/>
      <c r="KSG68" s="155"/>
      <c r="KSH68" s="155"/>
      <c r="KSI68" s="155"/>
      <c r="KSJ68" s="155"/>
      <c r="KSK68" s="155"/>
      <c r="KSL68" s="155"/>
      <c r="KSM68" s="155"/>
      <c r="KSN68" s="155"/>
      <c r="KSO68" s="155"/>
      <c r="KSP68" s="155"/>
      <c r="KSQ68" s="155"/>
      <c r="KSR68" s="155"/>
      <c r="KSS68" s="155"/>
      <c r="KST68" s="155"/>
      <c r="KSU68" s="155"/>
      <c r="KSV68" s="155"/>
      <c r="KSW68" s="155"/>
      <c r="KSX68" s="155"/>
      <c r="KSY68" s="155"/>
      <c r="KSZ68" s="155"/>
      <c r="KTA68" s="155"/>
      <c r="KTB68" s="155"/>
      <c r="KTC68" s="155"/>
      <c r="KTD68" s="155"/>
      <c r="KTE68" s="155"/>
      <c r="KTF68" s="155"/>
      <c r="KTG68" s="155"/>
      <c r="KTH68" s="155"/>
      <c r="KTI68" s="155"/>
      <c r="KTJ68" s="155"/>
      <c r="KTK68" s="155"/>
      <c r="KTL68" s="155"/>
      <c r="KTM68" s="155"/>
      <c r="KTN68" s="155"/>
      <c r="KTO68" s="155"/>
      <c r="KTP68" s="155"/>
      <c r="KTQ68" s="155"/>
      <c r="KTR68" s="155"/>
      <c r="KTS68" s="155"/>
      <c r="KTT68" s="155"/>
      <c r="KTU68" s="155"/>
      <c r="KTV68" s="155"/>
      <c r="KTW68" s="155"/>
      <c r="KTX68" s="155"/>
      <c r="KTY68" s="155"/>
      <c r="KTZ68" s="155"/>
      <c r="KUA68" s="155"/>
      <c r="KUB68" s="155"/>
      <c r="KUC68" s="155"/>
      <c r="KUD68" s="155"/>
      <c r="KUE68" s="155"/>
      <c r="KUF68" s="155"/>
      <c r="KUG68" s="155"/>
      <c r="KUH68" s="155"/>
      <c r="KUI68" s="155"/>
      <c r="KUJ68" s="155"/>
      <c r="KUK68" s="155"/>
      <c r="KUL68" s="155"/>
      <c r="KUM68" s="155"/>
      <c r="KUN68" s="155"/>
      <c r="KUO68" s="155"/>
      <c r="KUP68" s="155"/>
      <c r="KUQ68" s="155"/>
      <c r="KUR68" s="155"/>
      <c r="KUS68" s="155"/>
      <c r="KUT68" s="155"/>
      <c r="KUU68" s="155"/>
      <c r="KUV68" s="155"/>
      <c r="KUW68" s="155"/>
      <c r="KUX68" s="155"/>
      <c r="KUY68" s="155"/>
      <c r="KUZ68" s="155"/>
      <c r="KVA68" s="155"/>
      <c r="KVB68" s="155"/>
      <c r="KVC68" s="155"/>
      <c r="KVD68" s="155"/>
      <c r="KVE68" s="155"/>
      <c r="KVF68" s="155"/>
      <c r="KVG68" s="155"/>
      <c r="KVH68" s="155"/>
      <c r="KVI68" s="155"/>
      <c r="KVJ68" s="155"/>
      <c r="KVK68" s="155"/>
      <c r="KVL68" s="155"/>
      <c r="KVM68" s="155"/>
      <c r="KVN68" s="155"/>
      <c r="KVO68" s="155"/>
      <c r="KVP68" s="155"/>
      <c r="KVQ68" s="155"/>
      <c r="KVR68" s="155"/>
      <c r="KVS68" s="155"/>
      <c r="KVT68" s="155"/>
      <c r="KVU68" s="155"/>
      <c r="KVV68" s="155"/>
      <c r="KVW68" s="155"/>
      <c r="KVX68" s="155"/>
      <c r="KVY68" s="155"/>
      <c r="KVZ68" s="155"/>
      <c r="KWA68" s="155"/>
      <c r="KWB68" s="155"/>
      <c r="KWC68" s="155"/>
      <c r="KWD68" s="155"/>
      <c r="KWE68" s="155"/>
      <c r="KWF68" s="155"/>
      <c r="KWG68" s="155"/>
      <c r="KWH68" s="155"/>
      <c r="KWI68" s="155"/>
      <c r="KWJ68" s="155"/>
      <c r="KWK68" s="155"/>
      <c r="KWL68" s="155"/>
      <c r="KWM68" s="155"/>
      <c r="KWN68" s="155"/>
      <c r="KWO68" s="155"/>
      <c r="KWP68" s="155"/>
      <c r="KWQ68" s="155"/>
      <c r="KWR68" s="155"/>
      <c r="KWS68" s="155"/>
      <c r="KWT68" s="155"/>
      <c r="KWU68" s="155"/>
      <c r="KWV68" s="155"/>
      <c r="KWW68" s="155"/>
      <c r="KWX68" s="155"/>
      <c r="KWY68" s="155"/>
      <c r="KWZ68" s="155"/>
      <c r="KXA68" s="155"/>
      <c r="KXB68" s="155"/>
      <c r="KXC68" s="155"/>
      <c r="KXD68" s="155"/>
      <c r="KXE68" s="155"/>
      <c r="KXF68" s="155"/>
      <c r="KXG68" s="155"/>
      <c r="KXH68" s="155"/>
      <c r="KXI68" s="155"/>
      <c r="KXJ68" s="155"/>
      <c r="KXK68" s="155"/>
      <c r="KXL68" s="155"/>
      <c r="KXM68" s="155"/>
      <c r="KXN68" s="155"/>
      <c r="KXO68" s="155"/>
      <c r="KXP68" s="155"/>
      <c r="KXQ68" s="155"/>
      <c r="KXR68" s="155"/>
      <c r="KXS68" s="155"/>
      <c r="KXT68" s="155"/>
      <c r="KXU68" s="155"/>
      <c r="KXV68" s="155"/>
      <c r="KXW68" s="155"/>
      <c r="KXX68" s="155"/>
      <c r="KXY68" s="155"/>
      <c r="KXZ68" s="155"/>
      <c r="KYA68" s="155"/>
      <c r="KYB68" s="155"/>
      <c r="KYC68" s="155"/>
      <c r="KYD68" s="155"/>
      <c r="KYE68" s="155"/>
      <c r="KYF68" s="155"/>
      <c r="KYG68" s="155"/>
      <c r="KYH68" s="155"/>
      <c r="KYI68" s="155"/>
      <c r="KYJ68" s="155"/>
      <c r="KYK68" s="155"/>
      <c r="KYL68" s="155"/>
      <c r="KYM68" s="155"/>
      <c r="KYN68" s="155"/>
      <c r="KYO68" s="155"/>
      <c r="KYP68" s="155"/>
      <c r="KYQ68" s="155"/>
      <c r="KYR68" s="155"/>
      <c r="KYS68" s="155"/>
      <c r="KYT68" s="155"/>
      <c r="KYU68" s="155"/>
      <c r="KYV68" s="155"/>
      <c r="KYW68" s="155"/>
      <c r="KYX68" s="155"/>
      <c r="KYY68" s="155"/>
      <c r="KYZ68" s="155"/>
      <c r="KZA68" s="155"/>
      <c r="KZB68" s="155"/>
      <c r="KZC68" s="155"/>
      <c r="KZD68" s="155"/>
      <c r="KZE68" s="155"/>
      <c r="KZF68" s="155"/>
      <c r="KZG68" s="155"/>
      <c r="KZH68" s="155"/>
      <c r="KZI68" s="155"/>
      <c r="KZJ68" s="155"/>
      <c r="KZK68" s="155"/>
      <c r="KZL68" s="155"/>
      <c r="KZM68" s="155"/>
      <c r="KZN68" s="155"/>
      <c r="KZO68" s="155"/>
      <c r="KZP68" s="155"/>
      <c r="KZQ68" s="155"/>
      <c r="KZR68" s="155"/>
      <c r="KZS68" s="155"/>
      <c r="KZT68" s="155"/>
      <c r="KZU68" s="155"/>
      <c r="KZV68" s="155"/>
      <c r="KZW68" s="155"/>
      <c r="KZX68" s="155"/>
      <c r="KZY68" s="155"/>
      <c r="KZZ68" s="155"/>
      <c r="LAA68" s="155"/>
      <c r="LAB68" s="155"/>
      <c r="LAC68" s="155"/>
      <c r="LAD68" s="155"/>
      <c r="LAE68" s="155"/>
      <c r="LAF68" s="155"/>
      <c r="LAG68" s="155"/>
      <c r="LAH68" s="155"/>
      <c r="LAI68" s="155"/>
      <c r="LAJ68" s="155"/>
      <c r="LAK68" s="155"/>
      <c r="LAL68" s="155"/>
      <c r="LAM68" s="155"/>
      <c r="LAN68" s="155"/>
      <c r="LAO68" s="155"/>
      <c r="LAP68" s="155"/>
      <c r="LAQ68" s="155"/>
      <c r="LAR68" s="155"/>
      <c r="LAS68" s="155"/>
      <c r="LAT68" s="155"/>
      <c r="LAU68" s="155"/>
      <c r="LAV68" s="155"/>
      <c r="LAW68" s="155"/>
      <c r="LAX68" s="155"/>
      <c r="LAY68" s="155"/>
      <c r="LAZ68" s="155"/>
      <c r="LBA68" s="155"/>
      <c r="LBB68" s="155"/>
      <c r="LBC68" s="155"/>
      <c r="LBD68" s="155"/>
      <c r="LBE68" s="155"/>
      <c r="LBF68" s="155"/>
      <c r="LBG68" s="155"/>
      <c r="LBH68" s="155"/>
      <c r="LBI68" s="155"/>
      <c r="LBJ68" s="155"/>
      <c r="LBK68" s="155"/>
      <c r="LBL68" s="155"/>
      <c r="LBM68" s="155"/>
      <c r="LBN68" s="155"/>
      <c r="LBO68" s="155"/>
      <c r="LBP68" s="155"/>
      <c r="LBQ68" s="155"/>
      <c r="LBR68" s="155"/>
      <c r="LBS68" s="155"/>
      <c r="LBT68" s="155"/>
      <c r="LBU68" s="155"/>
      <c r="LBV68" s="155"/>
      <c r="LBW68" s="155"/>
      <c r="LBX68" s="155"/>
      <c r="LBY68" s="155"/>
      <c r="LBZ68" s="155"/>
      <c r="LCA68" s="155"/>
      <c r="LCB68" s="155"/>
      <c r="LCC68" s="155"/>
      <c r="LCD68" s="155"/>
      <c r="LCE68" s="155"/>
      <c r="LCF68" s="155"/>
      <c r="LCG68" s="155"/>
      <c r="LCH68" s="155"/>
      <c r="LCI68" s="155"/>
      <c r="LCJ68" s="155"/>
      <c r="LCK68" s="155"/>
      <c r="LCL68" s="155"/>
      <c r="LCM68" s="155"/>
      <c r="LCN68" s="155"/>
      <c r="LCO68" s="155"/>
      <c r="LCP68" s="155"/>
      <c r="LCQ68" s="155"/>
      <c r="LCR68" s="155"/>
      <c r="LCS68" s="155"/>
      <c r="LCT68" s="155"/>
      <c r="LCU68" s="155"/>
      <c r="LCV68" s="155"/>
      <c r="LCW68" s="155"/>
      <c r="LCX68" s="155"/>
      <c r="LCY68" s="155"/>
      <c r="LCZ68" s="155"/>
      <c r="LDA68" s="155"/>
      <c r="LDB68" s="155"/>
      <c r="LDC68" s="155"/>
      <c r="LDD68" s="155"/>
      <c r="LDE68" s="155"/>
      <c r="LDF68" s="155"/>
      <c r="LDG68" s="155"/>
      <c r="LDH68" s="155"/>
      <c r="LDI68" s="155"/>
      <c r="LDJ68" s="155"/>
      <c r="LDK68" s="155"/>
      <c r="LDL68" s="155"/>
      <c r="LDM68" s="155"/>
      <c r="LDN68" s="155"/>
      <c r="LDO68" s="155"/>
      <c r="LDP68" s="155"/>
      <c r="LDQ68" s="155"/>
      <c r="LDR68" s="155"/>
      <c r="LDS68" s="155"/>
      <c r="LDT68" s="155"/>
      <c r="LDU68" s="155"/>
      <c r="LDV68" s="155"/>
      <c r="LDW68" s="155"/>
      <c r="LDX68" s="155"/>
      <c r="LDY68" s="155"/>
      <c r="LDZ68" s="155"/>
      <c r="LEA68" s="155"/>
      <c r="LEB68" s="155"/>
      <c r="LEC68" s="155"/>
      <c r="LED68" s="155"/>
      <c r="LEE68" s="155"/>
      <c r="LEF68" s="155"/>
      <c r="LEG68" s="155"/>
      <c r="LEH68" s="155"/>
      <c r="LEI68" s="155"/>
      <c r="LEJ68" s="155"/>
      <c r="LEK68" s="155"/>
      <c r="LEL68" s="155"/>
      <c r="LEM68" s="155"/>
      <c r="LEN68" s="155"/>
      <c r="LEO68" s="155"/>
      <c r="LEP68" s="155"/>
      <c r="LEQ68" s="155"/>
      <c r="LER68" s="155"/>
      <c r="LES68" s="155"/>
      <c r="LET68" s="155"/>
      <c r="LEU68" s="155"/>
      <c r="LEV68" s="155"/>
      <c r="LEW68" s="155"/>
      <c r="LEX68" s="155"/>
      <c r="LEY68" s="155"/>
      <c r="LEZ68" s="155"/>
      <c r="LFA68" s="155"/>
      <c r="LFB68" s="155"/>
      <c r="LFC68" s="155"/>
      <c r="LFD68" s="155"/>
      <c r="LFE68" s="155"/>
      <c r="LFF68" s="155"/>
      <c r="LFG68" s="155"/>
      <c r="LFH68" s="155"/>
      <c r="LFI68" s="155"/>
      <c r="LFJ68" s="155"/>
      <c r="LFK68" s="155"/>
      <c r="LFL68" s="155"/>
      <c r="LFM68" s="155"/>
      <c r="LFN68" s="155"/>
      <c r="LFO68" s="155"/>
      <c r="LFP68" s="155"/>
      <c r="LFQ68" s="155"/>
      <c r="LFR68" s="155"/>
      <c r="LFS68" s="155"/>
      <c r="LFT68" s="155"/>
      <c r="LFU68" s="155"/>
      <c r="LFV68" s="155"/>
      <c r="LFW68" s="155"/>
      <c r="LFX68" s="155"/>
      <c r="LFY68" s="155"/>
      <c r="LFZ68" s="155"/>
      <c r="LGA68" s="155"/>
      <c r="LGB68" s="155"/>
      <c r="LGC68" s="155"/>
      <c r="LGD68" s="155"/>
      <c r="LGE68" s="155"/>
      <c r="LGF68" s="155"/>
      <c r="LGG68" s="155"/>
      <c r="LGH68" s="155"/>
      <c r="LGI68" s="155"/>
      <c r="LGJ68" s="155"/>
      <c r="LGK68" s="155"/>
      <c r="LGL68" s="155"/>
      <c r="LGM68" s="155"/>
      <c r="LGN68" s="155"/>
      <c r="LGO68" s="155"/>
      <c r="LGP68" s="155"/>
      <c r="LGQ68" s="155"/>
      <c r="LGR68" s="155"/>
      <c r="LGS68" s="155"/>
      <c r="LGT68" s="155"/>
      <c r="LGU68" s="155"/>
      <c r="LGV68" s="155"/>
      <c r="LGW68" s="155"/>
      <c r="LGX68" s="155"/>
      <c r="LGY68" s="155"/>
      <c r="LGZ68" s="155"/>
      <c r="LHA68" s="155"/>
      <c r="LHB68" s="155"/>
      <c r="LHC68" s="155"/>
      <c r="LHD68" s="155"/>
      <c r="LHE68" s="155"/>
      <c r="LHF68" s="155"/>
      <c r="LHG68" s="155"/>
      <c r="LHH68" s="155"/>
      <c r="LHI68" s="155"/>
      <c r="LHJ68" s="155"/>
      <c r="LHK68" s="155"/>
      <c r="LHL68" s="155"/>
      <c r="LHM68" s="155"/>
      <c r="LHN68" s="155"/>
      <c r="LHO68" s="155"/>
      <c r="LHP68" s="155"/>
      <c r="LHQ68" s="155"/>
      <c r="LHR68" s="155"/>
      <c r="LHS68" s="155"/>
      <c r="LHT68" s="155"/>
      <c r="LHU68" s="155"/>
      <c r="LHV68" s="155"/>
      <c r="LHW68" s="155"/>
      <c r="LHX68" s="155"/>
      <c r="LHY68" s="155"/>
      <c r="LHZ68" s="155"/>
      <c r="LIA68" s="155"/>
      <c r="LIB68" s="155"/>
      <c r="LIC68" s="155"/>
      <c r="LID68" s="155"/>
      <c r="LIE68" s="155"/>
      <c r="LIF68" s="155"/>
      <c r="LIG68" s="155"/>
      <c r="LIH68" s="155"/>
      <c r="LII68" s="155"/>
      <c r="LIJ68" s="155"/>
      <c r="LIK68" s="155"/>
      <c r="LIL68" s="155"/>
      <c r="LIM68" s="155"/>
      <c r="LIN68" s="155"/>
      <c r="LIO68" s="155"/>
      <c r="LIP68" s="155"/>
      <c r="LIQ68" s="155"/>
      <c r="LIR68" s="155"/>
      <c r="LIS68" s="155"/>
      <c r="LIT68" s="155"/>
      <c r="LIU68" s="155"/>
      <c r="LIV68" s="155"/>
      <c r="LIW68" s="155"/>
      <c r="LIX68" s="155"/>
      <c r="LIY68" s="155"/>
      <c r="LIZ68" s="155"/>
      <c r="LJA68" s="155"/>
      <c r="LJB68" s="155"/>
      <c r="LJC68" s="155"/>
      <c r="LJD68" s="155"/>
      <c r="LJE68" s="155"/>
      <c r="LJF68" s="155"/>
      <c r="LJG68" s="155"/>
      <c r="LJH68" s="155"/>
      <c r="LJI68" s="155"/>
      <c r="LJJ68" s="155"/>
      <c r="LJK68" s="155"/>
      <c r="LJL68" s="155"/>
      <c r="LJM68" s="155"/>
      <c r="LJN68" s="155"/>
      <c r="LJO68" s="155"/>
      <c r="LJP68" s="155"/>
      <c r="LJQ68" s="155"/>
      <c r="LJR68" s="155"/>
      <c r="LJS68" s="155"/>
      <c r="LJT68" s="155"/>
      <c r="LJU68" s="155"/>
      <c r="LJV68" s="155"/>
      <c r="LJW68" s="155"/>
      <c r="LJX68" s="155"/>
      <c r="LJY68" s="155"/>
      <c r="LJZ68" s="155"/>
      <c r="LKA68" s="155"/>
      <c r="LKB68" s="155"/>
      <c r="LKC68" s="155"/>
      <c r="LKD68" s="155"/>
      <c r="LKE68" s="155"/>
      <c r="LKF68" s="155"/>
      <c r="LKG68" s="155"/>
      <c r="LKH68" s="155"/>
      <c r="LKI68" s="155"/>
      <c r="LKJ68" s="155"/>
      <c r="LKK68" s="155"/>
      <c r="LKL68" s="155"/>
      <c r="LKM68" s="155"/>
      <c r="LKN68" s="155"/>
      <c r="LKO68" s="155"/>
      <c r="LKP68" s="155"/>
      <c r="LKQ68" s="155"/>
      <c r="LKR68" s="155"/>
      <c r="LKS68" s="155"/>
      <c r="LKT68" s="155"/>
      <c r="LKU68" s="155"/>
      <c r="LKV68" s="155"/>
      <c r="LKW68" s="155"/>
      <c r="LKX68" s="155"/>
      <c r="LKY68" s="155"/>
      <c r="LKZ68" s="155"/>
      <c r="LLA68" s="155"/>
      <c r="LLB68" s="155"/>
      <c r="LLC68" s="155"/>
      <c r="LLD68" s="155"/>
      <c r="LLE68" s="155"/>
      <c r="LLF68" s="155"/>
      <c r="LLG68" s="155"/>
      <c r="LLH68" s="155"/>
      <c r="LLI68" s="155"/>
      <c r="LLJ68" s="155"/>
      <c r="LLK68" s="155"/>
      <c r="LLL68" s="155"/>
      <c r="LLM68" s="155"/>
      <c r="LLN68" s="155"/>
      <c r="LLO68" s="155"/>
      <c r="LLP68" s="155"/>
      <c r="LLQ68" s="155"/>
      <c r="LLR68" s="155"/>
      <c r="LLS68" s="155"/>
      <c r="LLT68" s="155"/>
      <c r="LLU68" s="155"/>
      <c r="LLV68" s="155"/>
      <c r="LLW68" s="155"/>
      <c r="LLX68" s="155"/>
      <c r="LLY68" s="155"/>
      <c r="LLZ68" s="155"/>
      <c r="LMA68" s="155"/>
      <c r="LMB68" s="155"/>
      <c r="LMC68" s="155"/>
      <c r="LMD68" s="155"/>
      <c r="LME68" s="155"/>
      <c r="LMF68" s="155"/>
      <c r="LMG68" s="155"/>
      <c r="LMH68" s="155"/>
      <c r="LMI68" s="155"/>
      <c r="LMJ68" s="155"/>
      <c r="LMK68" s="155"/>
      <c r="LML68" s="155"/>
      <c r="LMM68" s="155"/>
      <c r="LMN68" s="155"/>
      <c r="LMO68" s="155"/>
      <c r="LMP68" s="155"/>
      <c r="LMQ68" s="155"/>
      <c r="LMR68" s="155"/>
      <c r="LMS68" s="155"/>
      <c r="LMT68" s="155"/>
      <c r="LMU68" s="155"/>
      <c r="LMV68" s="155"/>
      <c r="LMW68" s="155"/>
      <c r="LMX68" s="155"/>
      <c r="LMY68" s="155"/>
      <c r="LMZ68" s="155"/>
      <c r="LNA68" s="155"/>
      <c r="LNB68" s="155"/>
      <c r="LNC68" s="155"/>
      <c r="LND68" s="155"/>
      <c r="LNE68" s="155"/>
      <c r="LNF68" s="155"/>
      <c r="LNG68" s="155"/>
      <c r="LNH68" s="155"/>
      <c r="LNI68" s="155"/>
      <c r="LNJ68" s="155"/>
      <c r="LNK68" s="155"/>
      <c r="LNL68" s="155"/>
      <c r="LNM68" s="155"/>
      <c r="LNN68" s="155"/>
      <c r="LNO68" s="155"/>
      <c r="LNP68" s="155"/>
      <c r="LNQ68" s="155"/>
      <c r="LNR68" s="155"/>
      <c r="LNS68" s="155"/>
      <c r="LNT68" s="155"/>
      <c r="LNU68" s="155"/>
      <c r="LNV68" s="155"/>
      <c r="LNW68" s="155"/>
      <c r="LNX68" s="155"/>
      <c r="LNY68" s="155"/>
      <c r="LNZ68" s="155"/>
      <c r="LOA68" s="155"/>
      <c r="LOB68" s="155"/>
      <c r="LOC68" s="155"/>
      <c r="LOD68" s="155"/>
      <c r="LOE68" s="155"/>
      <c r="LOF68" s="155"/>
      <c r="LOG68" s="155"/>
      <c r="LOH68" s="155"/>
      <c r="LOI68" s="155"/>
      <c r="LOJ68" s="155"/>
      <c r="LOK68" s="155"/>
      <c r="LOL68" s="155"/>
      <c r="LOM68" s="155"/>
      <c r="LON68" s="155"/>
      <c r="LOO68" s="155"/>
      <c r="LOP68" s="155"/>
      <c r="LOQ68" s="155"/>
      <c r="LOR68" s="155"/>
      <c r="LOS68" s="155"/>
      <c r="LOT68" s="155"/>
      <c r="LOU68" s="155"/>
      <c r="LOV68" s="155"/>
      <c r="LOW68" s="155"/>
      <c r="LOX68" s="155"/>
      <c r="LOY68" s="155"/>
      <c r="LOZ68" s="155"/>
      <c r="LPA68" s="155"/>
      <c r="LPB68" s="155"/>
      <c r="LPC68" s="155"/>
      <c r="LPD68" s="155"/>
      <c r="LPE68" s="155"/>
      <c r="LPF68" s="155"/>
      <c r="LPG68" s="155"/>
      <c r="LPH68" s="155"/>
      <c r="LPI68" s="155"/>
      <c r="LPJ68" s="155"/>
      <c r="LPK68" s="155"/>
      <c r="LPL68" s="155"/>
      <c r="LPM68" s="155"/>
      <c r="LPN68" s="155"/>
      <c r="LPO68" s="155"/>
      <c r="LPP68" s="155"/>
      <c r="LPQ68" s="155"/>
      <c r="LPR68" s="155"/>
      <c r="LPS68" s="155"/>
      <c r="LPT68" s="155"/>
      <c r="LPU68" s="155"/>
      <c r="LPV68" s="155"/>
      <c r="LPW68" s="155"/>
      <c r="LPX68" s="155"/>
      <c r="LPY68" s="155"/>
      <c r="LPZ68" s="155"/>
      <c r="LQA68" s="155"/>
      <c r="LQB68" s="155"/>
      <c r="LQC68" s="155"/>
      <c r="LQD68" s="155"/>
      <c r="LQE68" s="155"/>
      <c r="LQF68" s="155"/>
      <c r="LQG68" s="155"/>
      <c r="LQH68" s="155"/>
      <c r="LQI68" s="155"/>
      <c r="LQJ68" s="155"/>
      <c r="LQK68" s="155"/>
      <c r="LQL68" s="155"/>
      <c r="LQM68" s="155"/>
      <c r="LQN68" s="155"/>
      <c r="LQO68" s="155"/>
      <c r="LQP68" s="155"/>
      <c r="LQQ68" s="155"/>
      <c r="LQR68" s="155"/>
      <c r="LQS68" s="155"/>
      <c r="LQT68" s="155"/>
      <c r="LQU68" s="155"/>
      <c r="LQV68" s="155"/>
      <c r="LQW68" s="155"/>
      <c r="LQX68" s="155"/>
      <c r="LQY68" s="155"/>
      <c r="LQZ68" s="155"/>
      <c r="LRA68" s="155"/>
      <c r="LRB68" s="155"/>
      <c r="LRC68" s="155"/>
      <c r="LRD68" s="155"/>
      <c r="LRE68" s="155"/>
      <c r="LRF68" s="155"/>
      <c r="LRG68" s="155"/>
      <c r="LRH68" s="155"/>
      <c r="LRI68" s="155"/>
      <c r="LRJ68" s="155"/>
      <c r="LRK68" s="155"/>
      <c r="LRL68" s="155"/>
      <c r="LRM68" s="155"/>
      <c r="LRN68" s="155"/>
      <c r="LRO68" s="155"/>
      <c r="LRP68" s="155"/>
      <c r="LRQ68" s="155"/>
      <c r="LRR68" s="155"/>
      <c r="LRS68" s="155"/>
      <c r="LRT68" s="155"/>
      <c r="LRU68" s="155"/>
      <c r="LRV68" s="155"/>
      <c r="LRW68" s="155"/>
      <c r="LRX68" s="155"/>
      <c r="LRY68" s="155"/>
      <c r="LRZ68" s="155"/>
      <c r="LSA68" s="155"/>
      <c r="LSB68" s="155"/>
      <c r="LSC68" s="155"/>
      <c r="LSD68" s="155"/>
      <c r="LSE68" s="155"/>
      <c r="LSF68" s="155"/>
      <c r="LSG68" s="155"/>
      <c r="LSH68" s="155"/>
      <c r="LSI68" s="155"/>
      <c r="LSJ68" s="155"/>
      <c r="LSK68" s="155"/>
      <c r="LSL68" s="155"/>
      <c r="LSM68" s="155"/>
      <c r="LSN68" s="155"/>
      <c r="LSO68" s="155"/>
      <c r="LSP68" s="155"/>
      <c r="LSQ68" s="155"/>
      <c r="LSR68" s="155"/>
      <c r="LSS68" s="155"/>
      <c r="LST68" s="155"/>
      <c r="LSU68" s="155"/>
      <c r="LSV68" s="155"/>
      <c r="LSW68" s="155"/>
      <c r="LSX68" s="155"/>
      <c r="LSY68" s="155"/>
      <c r="LSZ68" s="155"/>
      <c r="LTA68" s="155"/>
      <c r="LTB68" s="155"/>
      <c r="LTC68" s="155"/>
      <c r="LTD68" s="155"/>
      <c r="LTE68" s="155"/>
      <c r="LTF68" s="155"/>
      <c r="LTG68" s="155"/>
      <c r="LTH68" s="155"/>
      <c r="LTI68" s="155"/>
      <c r="LTJ68" s="155"/>
      <c r="LTK68" s="155"/>
      <c r="LTL68" s="155"/>
      <c r="LTM68" s="155"/>
      <c r="LTN68" s="155"/>
      <c r="LTO68" s="155"/>
      <c r="LTP68" s="155"/>
      <c r="LTQ68" s="155"/>
      <c r="LTR68" s="155"/>
      <c r="LTS68" s="155"/>
      <c r="LTT68" s="155"/>
      <c r="LTU68" s="155"/>
      <c r="LTV68" s="155"/>
      <c r="LTW68" s="155"/>
      <c r="LTX68" s="155"/>
      <c r="LTY68" s="155"/>
      <c r="LTZ68" s="155"/>
      <c r="LUA68" s="155"/>
      <c r="LUB68" s="155"/>
      <c r="LUC68" s="155"/>
      <c r="LUD68" s="155"/>
      <c r="LUE68" s="155"/>
      <c r="LUF68" s="155"/>
      <c r="LUG68" s="155"/>
      <c r="LUH68" s="155"/>
      <c r="LUI68" s="155"/>
      <c r="LUJ68" s="155"/>
      <c r="LUK68" s="155"/>
      <c r="LUL68" s="155"/>
      <c r="LUM68" s="155"/>
      <c r="LUN68" s="155"/>
      <c r="LUO68" s="155"/>
      <c r="LUP68" s="155"/>
      <c r="LUQ68" s="155"/>
      <c r="LUR68" s="155"/>
      <c r="LUS68" s="155"/>
      <c r="LUT68" s="155"/>
      <c r="LUU68" s="155"/>
      <c r="LUV68" s="155"/>
      <c r="LUW68" s="155"/>
      <c r="LUX68" s="155"/>
      <c r="LUY68" s="155"/>
      <c r="LUZ68" s="155"/>
      <c r="LVA68" s="155"/>
      <c r="LVB68" s="155"/>
      <c r="LVC68" s="155"/>
      <c r="LVD68" s="155"/>
      <c r="LVE68" s="155"/>
      <c r="LVF68" s="155"/>
      <c r="LVG68" s="155"/>
      <c r="LVH68" s="155"/>
      <c r="LVI68" s="155"/>
      <c r="LVJ68" s="155"/>
      <c r="LVK68" s="155"/>
      <c r="LVL68" s="155"/>
      <c r="LVM68" s="155"/>
      <c r="LVN68" s="155"/>
      <c r="LVO68" s="155"/>
      <c r="LVP68" s="155"/>
      <c r="LVQ68" s="155"/>
      <c r="LVR68" s="155"/>
      <c r="LVS68" s="155"/>
      <c r="LVT68" s="155"/>
      <c r="LVU68" s="155"/>
      <c r="LVV68" s="155"/>
      <c r="LVW68" s="155"/>
      <c r="LVX68" s="155"/>
      <c r="LVY68" s="155"/>
      <c r="LVZ68" s="155"/>
      <c r="LWA68" s="155"/>
      <c r="LWB68" s="155"/>
      <c r="LWC68" s="155"/>
      <c r="LWD68" s="155"/>
      <c r="LWE68" s="155"/>
      <c r="LWF68" s="155"/>
      <c r="LWG68" s="155"/>
      <c r="LWH68" s="155"/>
      <c r="LWI68" s="155"/>
      <c r="LWJ68" s="155"/>
      <c r="LWK68" s="155"/>
      <c r="LWL68" s="155"/>
      <c r="LWM68" s="155"/>
      <c r="LWN68" s="155"/>
      <c r="LWO68" s="155"/>
      <c r="LWP68" s="155"/>
      <c r="LWQ68" s="155"/>
      <c r="LWR68" s="155"/>
      <c r="LWS68" s="155"/>
      <c r="LWT68" s="155"/>
      <c r="LWU68" s="155"/>
      <c r="LWV68" s="155"/>
      <c r="LWW68" s="155"/>
      <c r="LWX68" s="155"/>
      <c r="LWY68" s="155"/>
      <c r="LWZ68" s="155"/>
      <c r="LXA68" s="155"/>
      <c r="LXB68" s="155"/>
      <c r="LXC68" s="155"/>
      <c r="LXD68" s="155"/>
      <c r="LXE68" s="155"/>
      <c r="LXF68" s="155"/>
      <c r="LXG68" s="155"/>
      <c r="LXH68" s="155"/>
      <c r="LXI68" s="155"/>
      <c r="LXJ68" s="155"/>
      <c r="LXK68" s="155"/>
      <c r="LXL68" s="155"/>
      <c r="LXM68" s="155"/>
      <c r="LXN68" s="155"/>
      <c r="LXO68" s="155"/>
      <c r="LXP68" s="155"/>
      <c r="LXQ68" s="155"/>
      <c r="LXR68" s="155"/>
      <c r="LXS68" s="155"/>
      <c r="LXT68" s="155"/>
      <c r="LXU68" s="155"/>
      <c r="LXV68" s="155"/>
      <c r="LXW68" s="155"/>
      <c r="LXX68" s="155"/>
      <c r="LXY68" s="155"/>
      <c r="LXZ68" s="155"/>
      <c r="LYA68" s="155"/>
      <c r="LYB68" s="155"/>
      <c r="LYC68" s="155"/>
      <c r="LYD68" s="155"/>
      <c r="LYE68" s="155"/>
      <c r="LYF68" s="155"/>
      <c r="LYG68" s="155"/>
      <c r="LYH68" s="155"/>
      <c r="LYI68" s="155"/>
      <c r="LYJ68" s="155"/>
      <c r="LYK68" s="155"/>
      <c r="LYL68" s="155"/>
      <c r="LYM68" s="155"/>
      <c r="LYN68" s="155"/>
      <c r="LYO68" s="155"/>
      <c r="LYP68" s="155"/>
      <c r="LYQ68" s="155"/>
      <c r="LYR68" s="155"/>
      <c r="LYS68" s="155"/>
      <c r="LYT68" s="155"/>
      <c r="LYU68" s="155"/>
      <c r="LYV68" s="155"/>
      <c r="LYW68" s="155"/>
      <c r="LYX68" s="155"/>
      <c r="LYY68" s="155"/>
      <c r="LYZ68" s="155"/>
      <c r="LZA68" s="155"/>
      <c r="LZB68" s="155"/>
      <c r="LZC68" s="155"/>
      <c r="LZD68" s="155"/>
      <c r="LZE68" s="155"/>
      <c r="LZF68" s="155"/>
      <c r="LZG68" s="155"/>
      <c r="LZH68" s="155"/>
      <c r="LZI68" s="155"/>
      <c r="LZJ68" s="155"/>
      <c r="LZK68" s="155"/>
      <c r="LZL68" s="155"/>
      <c r="LZM68" s="155"/>
      <c r="LZN68" s="155"/>
      <c r="LZO68" s="155"/>
      <c r="LZP68" s="155"/>
      <c r="LZQ68" s="155"/>
      <c r="LZR68" s="155"/>
      <c r="LZS68" s="155"/>
      <c r="LZT68" s="155"/>
      <c r="LZU68" s="155"/>
      <c r="LZV68" s="155"/>
      <c r="LZW68" s="155"/>
      <c r="LZX68" s="155"/>
      <c r="LZY68" s="155"/>
      <c r="LZZ68" s="155"/>
      <c r="MAA68" s="155"/>
      <c r="MAB68" s="155"/>
      <c r="MAC68" s="155"/>
      <c r="MAD68" s="155"/>
      <c r="MAE68" s="155"/>
      <c r="MAF68" s="155"/>
      <c r="MAG68" s="155"/>
      <c r="MAH68" s="155"/>
      <c r="MAI68" s="155"/>
      <c r="MAJ68" s="155"/>
      <c r="MAK68" s="155"/>
      <c r="MAL68" s="155"/>
      <c r="MAM68" s="155"/>
      <c r="MAN68" s="155"/>
      <c r="MAO68" s="155"/>
      <c r="MAP68" s="155"/>
      <c r="MAQ68" s="155"/>
      <c r="MAR68" s="155"/>
      <c r="MAS68" s="155"/>
      <c r="MAT68" s="155"/>
      <c r="MAU68" s="155"/>
      <c r="MAV68" s="155"/>
      <c r="MAW68" s="155"/>
      <c r="MAX68" s="155"/>
      <c r="MAY68" s="155"/>
      <c r="MAZ68" s="155"/>
      <c r="MBA68" s="155"/>
      <c r="MBB68" s="155"/>
      <c r="MBC68" s="155"/>
      <c r="MBD68" s="155"/>
      <c r="MBE68" s="155"/>
      <c r="MBF68" s="155"/>
      <c r="MBG68" s="155"/>
      <c r="MBH68" s="155"/>
      <c r="MBI68" s="155"/>
      <c r="MBJ68" s="155"/>
      <c r="MBK68" s="155"/>
      <c r="MBL68" s="155"/>
      <c r="MBM68" s="155"/>
      <c r="MBN68" s="155"/>
      <c r="MBO68" s="155"/>
      <c r="MBP68" s="155"/>
      <c r="MBQ68" s="155"/>
      <c r="MBR68" s="155"/>
      <c r="MBS68" s="155"/>
      <c r="MBT68" s="155"/>
      <c r="MBU68" s="155"/>
      <c r="MBV68" s="155"/>
      <c r="MBW68" s="155"/>
      <c r="MBX68" s="155"/>
      <c r="MBY68" s="155"/>
      <c r="MBZ68" s="155"/>
      <c r="MCA68" s="155"/>
      <c r="MCB68" s="155"/>
      <c r="MCC68" s="155"/>
      <c r="MCD68" s="155"/>
      <c r="MCE68" s="155"/>
      <c r="MCF68" s="155"/>
      <c r="MCG68" s="155"/>
      <c r="MCH68" s="155"/>
      <c r="MCI68" s="155"/>
      <c r="MCJ68" s="155"/>
      <c r="MCK68" s="155"/>
      <c r="MCL68" s="155"/>
      <c r="MCM68" s="155"/>
      <c r="MCN68" s="155"/>
      <c r="MCO68" s="155"/>
      <c r="MCP68" s="155"/>
      <c r="MCQ68" s="155"/>
      <c r="MCR68" s="155"/>
      <c r="MCS68" s="155"/>
      <c r="MCT68" s="155"/>
      <c r="MCU68" s="155"/>
      <c r="MCV68" s="155"/>
      <c r="MCW68" s="155"/>
      <c r="MCX68" s="155"/>
      <c r="MCY68" s="155"/>
      <c r="MCZ68" s="155"/>
      <c r="MDA68" s="155"/>
      <c r="MDB68" s="155"/>
      <c r="MDC68" s="155"/>
      <c r="MDD68" s="155"/>
      <c r="MDE68" s="155"/>
      <c r="MDF68" s="155"/>
      <c r="MDG68" s="155"/>
      <c r="MDH68" s="155"/>
      <c r="MDI68" s="155"/>
      <c r="MDJ68" s="155"/>
      <c r="MDK68" s="155"/>
      <c r="MDL68" s="155"/>
      <c r="MDM68" s="155"/>
      <c r="MDN68" s="155"/>
      <c r="MDO68" s="155"/>
      <c r="MDP68" s="155"/>
      <c r="MDQ68" s="155"/>
      <c r="MDR68" s="155"/>
      <c r="MDS68" s="155"/>
      <c r="MDT68" s="155"/>
      <c r="MDU68" s="155"/>
      <c r="MDV68" s="155"/>
      <c r="MDW68" s="155"/>
      <c r="MDX68" s="155"/>
      <c r="MDY68" s="155"/>
      <c r="MDZ68" s="155"/>
      <c r="MEA68" s="155"/>
      <c r="MEB68" s="155"/>
      <c r="MEC68" s="155"/>
      <c r="MED68" s="155"/>
      <c r="MEE68" s="155"/>
      <c r="MEF68" s="155"/>
      <c r="MEG68" s="155"/>
      <c r="MEH68" s="155"/>
      <c r="MEI68" s="155"/>
      <c r="MEJ68" s="155"/>
      <c r="MEK68" s="155"/>
      <c r="MEL68" s="155"/>
      <c r="MEM68" s="155"/>
      <c r="MEN68" s="155"/>
      <c r="MEO68" s="155"/>
      <c r="MEP68" s="155"/>
      <c r="MEQ68" s="155"/>
      <c r="MER68" s="155"/>
      <c r="MES68" s="155"/>
      <c r="MET68" s="155"/>
      <c r="MEU68" s="155"/>
      <c r="MEV68" s="155"/>
      <c r="MEW68" s="155"/>
      <c r="MEX68" s="155"/>
      <c r="MEY68" s="155"/>
      <c r="MEZ68" s="155"/>
      <c r="MFA68" s="155"/>
      <c r="MFB68" s="155"/>
      <c r="MFC68" s="155"/>
      <c r="MFD68" s="155"/>
      <c r="MFE68" s="155"/>
      <c r="MFF68" s="155"/>
      <c r="MFG68" s="155"/>
      <c r="MFH68" s="155"/>
      <c r="MFI68" s="155"/>
      <c r="MFJ68" s="155"/>
      <c r="MFK68" s="155"/>
      <c r="MFL68" s="155"/>
      <c r="MFM68" s="155"/>
      <c r="MFN68" s="155"/>
      <c r="MFO68" s="155"/>
      <c r="MFP68" s="155"/>
      <c r="MFQ68" s="155"/>
      <c r="MFR68" s="155"/>
      <c r="MFS68" s="155"/>
      <c r="MFT68" s="155"/>
      <c r="MFU68" s="155"/>
      <c r="MFV68" s="155"/>
      <c r="MFW68" s="155"/>
      <c r="MFX68" s="155"/>
      <c r="MFY68" s="155"/>
      <c r="MFZ68" s="155"/>
      <c r="MGA68" s="155"/>
      <c r="MGB68" s="155"/>
      <c r="MGC68" s="155"/>
      <c r="MGD68" s="155"/>
      <c r="MGE68" s="155"/>
      <c r="MGF68" s="155"/>
      <c r="MGG68" s="155"/>
      <c r="MGH68" s="155"/>
      <c r="MGI68" s="155"/>
      <c r="MGJ68" s="155"/>
      <c r="MGK68" s="155"/>
      <c r="MGL68" s="155"/>
      <c r="MGM68" s="155"/>
      <c r="MGN68" s="155"/>
      <c r="MGO68" s="155"/>
      <c r="MGP68" s="155"/>
      <c r="MGQ68" s="155"/>
      <c r="MGR68" s="155"/>
      <c r="MGS68" s="155"/>
      <c r="MGT68" s="155"/>
      <c r="MGU68" s="155"/>
      <c r="MGV68" s="155"/>
      <c r="MGW68" s="155"/>
      <c r="MGX68" s="155"/>
      <c r="MGY68" s="155"/>
      <c r="MGZ68" s="155"/>
      <c r="MHA68" s="155"/>
      <c r="MHB68" s="155"/>
      <c r="MHC68" s="155"/>
      <c r="MHD68" s="155"/>
      <c r="MHE68" s="155"/>
      <c r="MHF68" s="155"/>
      <c r="MHG68" s="155"/>
      <c r="MHH68" s="155"/>
      <c r="MHI68" s="155"/>
      <c r="MHJ68" s="155"/>
      <c r="MHK68" s="155"/>
      <c r="MHL68" s="155"/>
      <c r="MHM68" s="155"/>
      <c r="MHN68" s="155"/>
      <c r="MHO68" s="155"/>
      <c r="MHP68" s="155"/>
      <c r="MHQ68" s="155"/>
      <c r="MHR68" s="155"/>
      <c r="MHS68" s="155"/>
      <c r="MHT68" s="155"/>
      <c r="MHU68" s="155"/>
      <c r="MHV68" s="155"/>
      <c r="MHW68" s="155"/>
      <c r="MHX68" s="155"/>
      <c r="MHY68" s="155"/>
      <c r="MHZ68" s="155"/>
      <c r="MIA68" s="155"/>
      <c r="MIB68" s="155"/>
      <c r="MIC68" s="155"/>
      <c r="MID68" s="155"/>
      <c r="MIE68" s="155"/>
      <c r="MIF68" s="155"/>
      <c r="MIG68" s="155"/>
      <c r="MIH68" s="155"/>
      <c r="MII68" s="155"/>
      <c r="MIJ68" s="155"/>
      <c r="MIK68" s="155"/>
      <c r="MIL68" s="155"/>
      <c r="MIM68" s="155"/>
      <c r="MIN68" s="155"/>
      <c r="MIO68" s="155"/>
      <c r="MIP68" s="155"/>
      <c r="MIQ68" s="155"/>
      <c r="MIR68" s="155"/>
      <c r="MIS68" s="155"/>
      <c r="MIT68" s="155"/>
      <c r="MIU68" s="155"/>
      <c r="MIV68" s="155"/>
      <c r="MIW68" s="155"/>
      <c r="MIX68" s="155"/>
      <c r="MIY68" s="155"/>
      <c r="MIZ68" s="155"/>
      <c r="MJA68" s="155"/>
      <c r="MJB68" s="155"/>
      <c r="MJC68" s="155"/>
      <c r="MJD68" s="155"/>
      <c r="MJE68" s="155"/>
      <c r="MJF68" s="155"/>
      <c r="MJG68" s="155"/>
      <c r="MJH68" s="155"/>
      <c r="MJI68" s="155"/>
      <c r="MJJ68" s="155"/>
      <c r="MJK68" s="155"/>
      <c r="MJL68" s="155"/>
      <c r="MJM68" s="155"/>
      <c r="MJN68" s="155"/>
      <c r="MJO68" s="155"/>
      <c r="MJP68" s="155"/>
      <c r="MJQ68" s="155"/>
      <c r="MJR68" s="155"/>
      <c r="MJS68" s="155"/>
      <c r="MJT68" s="155"/>
      <c r="MJU68" s="155"/>
      <c r="MJV68" s="155"/>
      <c r="MJW68" s="155"/>
      <c r="MJX68" s="155"/>
      <c r="MJY68" s="155"/>
      <c r="MJZ68" s="155"/>
      <c r="MKA68" s="155"/>
      <c r="MKB68" s="155"/>
      <c r="MKC68" s="155"/>
      <c r="MKD68" s="155"/>
      <c r="MKE68" s="155"/>
      <c r="MKF68" s="155"/>
      <c r="MKG68" s="155"/>
      <c r="MKH68" s="155"/>
      <c r="MKI68" s="155"/>
      <c r="MKJ68" s="155"/>
      <c r="MKK68" s="155"/>
      <c r="MKL68" s="155"/>
      <c r="MKM68" s="155"/>
      <c r="MKN68" s="155"/>
      <c r="MKO68" s="155"/>
      <c r="MKP68" s="155"/>
      <c r="MKQ68" s="155"/>
      <c r="MKR68" s="155"/>
      <c r="MKS68" s="155"/>
      <c r="MKT68" s="155"/>
      <c r="MKU68" s="155"/>
      <c r="MKV68" s="155"/>
      <c r="MKW68" s="155"/>
      <c r="MKX68" s="155"/>
      <c r="MKY68" s="155"/>
      <c r="MKZ68" s="155"/>
      <c r="MLA68" s="155"/>
      <c r="MLB68" s="155"/>
      <c r="MLC68" s="155"/>
      <c r="MLD68" s="155"/>
      <c r="MLE68" s="155"/>
      <c r="MLF68" s="155"/>
      <c r="MLG68" s="155"/>
      <c r="MLH68" s="155"/>
      <c r="MLI68" s="155"/>
      <c r="MLJ68" s="155"/>
      <c r="MLK68" s="155"/>
      <c r="MLL68" s="155"/>
      <c r="MLM68" s="155"/>
      <c r="MLN68" s="155"/>
      <c r="MLO68" s="155"/>
      <c r="MLP68" s="155"/>
      <c r="MLQ68" s="155"/>
      <c r="MLR68" s="155"/>
      <c r="MLS68" s="155"/>
      <c r="MLT68" s="155"/>
      <c r="MLU68" s="155"/>
      <c r="MLV68" s="155"/>
      <c r="MLW68" s="155"/>
      <c r="MLX68" s="155"/>
      <c r="MLY68" s="155"/>
      <c r="MLZ68" s="155"/>
      <c r="MMA68" s="155"/>
      <c r="MMB68" s="155"/>
      <c r="MMC68" s="155"/>
      <c r="MMD68" s="155"/>
      <c r="MME68" s="155"/>
      <c r="MMF68" s="155"/>
      <c r="MMG68" s="155"/>
      <c r="MMH68" s="155"/>
      <c r="MMI68" s="155"/>
      <c r="MMJ68" s="155"/>
      <c r="MMK68" s="155"/>
      <c r="MML68" s="155"/>
      <c r="MMM68" s="155"/>
      <c r="MMN68" s="155"/>
      <c r="MMO68" s="155"/>
      <c r="MMP68" s="155"/>
      <c r="MMQ68" s="155"/>
      <c r="MMR68" s="155"/>
      <c r="MMS68" s="155"/>
      <c r="MMT68" s="155"/>
      <c r="MMU68" s="155"/>
      <c r="MMV68" s="155"/>
      <c r="MMW68" s="155"/>
      <c r="MMX68" s="155"/>
      <c r="MMY68" s="155"/>
      <c r="MMZ68" s="155"/>
      <c r="MNA68" s="155"/>
      <c r="MNB68" s="155"/>
      <c r="MNC68" s="155"/>
      <c r="MND68" s="155"/>
      <c r="MNE68" s="155"/>
      <c r="MNF68" s="155"/>
      <c r="MNG68" s="155"/>
      <c r="MNH68" s="155"/>
      <c r="MNI68" s="155"/>
      <c r="MNJ68" s="155"/>
      <c r="MNK68" s="155"/>
      <c r="MNL68" s="155"/>
      <c r="MNM68" s="155"/>
      <c r="MNN68" s="155"/>
      <c r="MNO68" s="155"/>
      <c r="MNP68" s="155"/>
      <c r="MNQ68" s="155"/>
      <c r="MNR68" s="155"/>
      <c r="MNS68" s="155"/>
      <c r="MNT68" s="155"/>
      <c r="MNU68" s="155"/>
      <c r="MNV68" s="155"/>
      <c r="MNW68" s="155"/>
      <c r="MNX68" s="155"/>
      <c r="MNY68" s="155"/>
      <c r="MNZ68" s="155"/>
      <c r="MOA68" s="155"/>
      <c r="MOB68" s="155"/>
      <c r="MOC68" s="155"/>
      <c r="MOD68" s="155"/>
      <c r="MOE68" s="155"/>
      <c r="MOF68" s="155"/>
      <c r="MOG68" s="155"/>
      <c r="MOH68" s="155"/>
      <c r="MOI68" s="155"/>
      <c r="MOJ68" s="155"/>
      <c r="MOK68" s="155"/>
      <c r="MOL68" s="155"/>
      <c r="MOM68" s="155"/>
      <c r="MON68" s="155"/>
      <c r="MOO68" s="155"/>
      <c r="MOP68" s="155"/>
      <c r="MOQ68" s="155"/>
      <c r="MOR68" s="155"/>
      <c r="MOS68" s="155"/>
      <c r="MOT68" s="155"/>
      <c r="MOU68" s="155"/>
      <c r="MOV68" s="155"/>
      <c r="MOW68" s="155"/>
      <c r="MOX68" s="155"/>
      <c r="MOY68" s="155"/>
      <c r="MOZ68" s="155"/>
      <c r="MPA68" s="155"/>
      <c r="MPB68" s="155"/>
      <c r="MPC68" s="155"/>
      <c r="MPD68" s="155"/>
      <c r="MPE68" s="155"/>
      <c r="MPF68" s="155"/>
      <c r="MPG68" s="155"/>
      <c r="MPH68" s="155"/>
      <c r="MPI68" s="155"/>
      <c r="MPJ68" s="155"/>
      <c r="MPK68" s="155"/>
      <c r="MPL68" s="155"/>
      <c r="MPM68" s="155"/>
      <c r="MPN68" s="155"/>
      <c r="MPO68" s="155"/>
      <c r="MPP68" s="155"/>
      <c r="MPQ68" s="155"/>
      <c r="MPR68" s="155"/>
      <c r="MPS68" s="155"/>
      <c r="MPT68" s="155"/>
      <c r="MPU68" s="155"/>
      <c r="MPV68" s="155"/>
      <c r="MPW68" s="155"/>
      <c r="MPX68" s="155"/>
      <c r="MPY68" s="155"/>
      <c r="MPZ68" s="155"/>
      <c r="MQA68" s="155"/>
      <c r="MQB68" s="155"/>
      <c r="MQC68" s="155"/>
      <c r="MQD68" s="155"/>
      <c r="MQE68" s="155"/>
      <c r="MQF68" s="155"/>
      <c r="MQG68" s="155"/>
      <c r="MQH68" s="155"/>
      <c r="MQI68" s="155"/>
      <c r="MQJ68" s="155"/>
      <c r="MQK68" s="155"/>
      <c r="MQL68" s="155"/>
      <c r="MQM68" s="155"/>
      <c r="MQN68" s="155"/>
      <c r="MQO68" s="155"/>
      <c r="MQP68" s="155"/>
      <c r="MQQ68" s="155"/>
      <c r="MQR68" s="155"/>
      <c r="MQS68" s="155"/>
      <c r="MQT68" s="155"/>
      <c r="MQU68" s="155"/>
      <c r="MQV68" s="155"/>
      <c r="MQW68" s="155"/>
      <c r="MQX68" s="155"/>
      <c r="MQY68" s="155"/>
      <c r="MQZ68" s="155"/>
      <c r="MRA68" s="155"/>
      <c r="MRB68" s="155"/>
      <c r="MRC68" s="155"/>
      <c r="MRD68" s="155"/>
      <c r="MRE68" s="155"/>
      <c r="MRF68" s="155"/>
      <c r="MRG68" s="155"/>
      <c r="MRH68" s="155"/>
      <c r="MRI68" s="155"/>
      <c r="MRJ68" s="155"/>
      <c r="MRK68" s="155"/>
      <c r="MRL68" s="155"/>
      <c r="MRM68" s="155"/>
      <c r="MRN68" s="155"/>
      <c r="MRO68" s="155"/>
      <c r="MRP68" s="155"/>
      <c r="MRQ68" s="155"/>
      <c r="MRR68" s="155"/>
      <c r="MRS68" s="155"/>
      <c r="MRT68" s="155"/>
      <c r="MRU68" s="155"/>
      <c r="MRV68" s="155"/>
      <c r="MRW68" s="155"/>
      <c r="MRX68" s="155"/>
      <c r="MRY68" s="155"/>
      <c r="MRZ68" s="155"/>
      <c r="MSA68" s="155"/>
      <c r="MSB68" s="155"/>
      <c r="MSC68" s="155"/>
      <c r="MSD68" s="155"/>
      <c r="MSE68" s="155"/>
      <c r="MSF68" s="155"/>
      <c r="MSG68" s="155"/>
      <c r="MSH68" s="155"/>
      <c r="MSI68" s="155"/>
      <c r="MSJ68" s="155"/>
      <c r="MSK68" s="155"/>
      <c r="MSL68" s="155"/>
      <c r="MSM68" s="155"/>
      <c r="MSN68" s="155"/>
      <c r="MSO68" s="155"/>
      <c r="MSP68" s="155"/>
      <c r="MSQ68" s="155"/>
      <c r="MSR68" s="155"/>
      <c r="MSS68" s="155"/>
      <c r="MST68" s="155"/>
      <c r="MSU68" s="155"/>
      <c r="MSV68" s="155"/>
      <c r="MSW68" s="155"/>
      <c r="MSX68" s="155"/>
      <c r="MSY68" s="155"/>
      <c r="MSZ68" s="155"/>
      <c r="MTA68" s="155"/>
      <c r="MTB68" s="155"/>
      <c r="MTC68" s="155"/>
      <c r="MTD68" s="155"/>
      <c r="MTE68" s="155"/>
      <c r="MTF68" s="155"/>
      <c r="MTG68" s="155"/>
      <c r="MTH68" s="155"/>
      <c r="MTI68" s="155"/>
      <c r="MTJ68" s="155"/>
      <c r="MTK68" s="155"/>
      <c r="MTL68" s="155"/>
      <c r="MTM68" s="155"/>
      <c r="MTN68" s="155"/>
      <c r="MTO68" s="155"/>
      <c r="MTP68" s="155"/>
      <c r="MTQ68" s="155"/>
      <c r="MTR68" s="155"/>
      <c r="MTS68" s="155"/>
      <c r="MTT68" s="155"/>
      <c r="MTU68" s="155"/>
      <c r="MTV68" s="155"/>
      <c r="MTW68" s="155"/>
      <c r="MTX68" s="155"/>
      <c r="MTY68" s="155"/>
      <c r="MTZ68" s="155"/>
      <c r="MUA68" s="155"/>
      <c r="MUB68" s="155"/>
      <c r="MUC68" s="155"/>
      <c r="MUD68" s="155"/>
      <c r="MUE68" s="155"/>
      <c r="MUF68" s="155"/>
      <c r="MUG68" s="155"/>
      <c r="MUH68" s="155"/>
      <c r="MUI68" s="155"/>
      <c r="MUJ68" s="155"/>
      <c r="MUK68" s="155"/>
      <c r="MUL68" s="155"/>
      <c r="MUM68" s="155"/>
      <c r="MUN68" s="155"/>
      <c r="MUO68" s="155"/>
      <c r="MUP68" s="155"/>
      <c r="MUQ68" s="155"/>
      <c r="MUR68" s="155"/>
      <c r="MUS68" s="155"/>
      <c r="MUT68" s="155"/>
      <c r="MUU68" s="155"/>
      <c r="MUV68" s="155"/>
      <c r="MUW68" s="155"/>
      <c r="MUX68" s="155"/>
      <c r="MUY68" s="155"/>
      <c r="MUZ68" s="155"/>
      <c r="MVA68" s="155"/>
      <c r="MVB68" s="155"/>
      <c r="MVC68" s="155"/>
      <c r="MVD68" s="155"/>
      <c r="MVE68" s="155"/>
      <c r="MVF68" s="155"/>
      <c r="MVG68" s="155"/>
      <c r="MVH68" s="155"/>
      <c r="MVI68" s="155"/>
      <c r="MVJ68" s="155"/>
      <c r="MVK68" s="155"/>
      <c r="MVL68" s="155"/>
      <c r="MVM68" s="155"/>
      <c r="MVN68" s="155"/>
      <c r="MVO68" s="155"/>
      <c r="MVP68" s="155"/>
      <c r="MVQ68" s="155"/>
      <c r="MVR68" s="155"/>
      <c r="MVS68" s="155"/>
      <c r="MVT68" s="155"/>
      <c r="MVU68" s="155"/>
      <c r="MVV68" s="155"/>
      <c r="MVW68" s="155"/>
      <c r="MVX68" s="155"/>
      <c r="MVY68" s="155"/>
      <c r="MVZ68" s="155"/>
      <c r="MWA68" s="155"/>
      <c r="MWB68" s="155"/>
      <c r="MWC68" s="155"/>
      <c r="MWD68" s="155"/>
      <c r="MWE68" s="155"/>
      <c r="MWF68" s="155"/>
      <c r="MWG68" s="155"/>
      <c r="MWH68" s="155"/>
      <c r="MWI68" s="155"/>
      <c r="MWJ68" s="155"/>
      <c r="MWK68" s="155"/>
      <c r="MWL68" s="155"/>
      <c r="MWM68" s="155"/>
      <c r="MWN68" s="155"/>
      <c r="MWO68" s="155"/>
      <c r="MWP68" s="155"/>
      <c r="MWQ68" s="155"/>
      <c r="MWR68" s="155"/>
      <c r="MWS68" s="155"/>
      <c r="MWT68" s="155"/>
      <c r="MWU68" s="155"/>
      <c r="MWV68" s="155"/>
      <c r="MWW68" s="155"/>
      <c r="MWX68" s="155"/>
      <c r="MWY68" s="155"/>
      <c r="MWZ68" s="155"/>
      <c r="MXA68" s="155"/>
      <c r="MXB68" s="155"/>
      <c r="MXC68" s="155"/>
      <c r="MXD68" s="155"/>
      <c r="MXE68" s="155"/>
      <c r="MXF68" s="155"/>
      <c r="MXG68" s="155"/>
      <c r="MXH68" s="155"/>
      <c r="MXI68" s="155"/>
      <c r="MXJ68" s="155"/>
      <c r="MXK68" s="155"/>
      <c r="MXL68" s="155"/>
      <c r="MXM68" s="155"/>
      <c r="MXN68" s="155"/>
      <c r="MXO68" s="155"/>
      <c r="MXP68" s="155"/>
      <c r="MXQ68" s="155"/>
      <c r="MXR68" s="155"/>
      <c r="MXS68" s="155"/>
      <c r="MXT68" s="155"/>
      <c r="MXU68" s="155"/>
      <c r="MXV68" s="155"/>
      <c r="MXW68" s="155"/>
      <c r="MXX68" s="155"/>
      <c r="MXY68" s="155"/>
      <c r="MXZ68" s="155"/>
      <c r="MYA68" s="155"/>
      <c r="MYB68" s="155"/>
      <c r="MYC68" s="155"/>
      <c r="MYD68" s="155"/>
      <c r="MYE68" s="155"/>
      <c r="MYF68" s="155"/>
      <c r="MYG68" s="155"/>
      <c r="MYH68" s="155"/>
      <c r="MYI68" s="155"/>
      <c r="MYJ68" s="155"/>
      <c r="MYK68" s="155"/>
      <c r="MYL68" s="155"/>
      <c r="MYM68" s="155"/>
      <c r="MYN68" s="155"/>
      <c r="MYO68" s="155"/>
      <c r="MYP68" s="155"/>
      <c r="MYQ68" s="155"/>
      <c r="MYR68" s="155"/>
      <c r="MYS68" s="155"/>
      <c r="MYT68" s="155"/>
      <c r="MYU68" s="155"/>
      <c r="MYV68" s="155"/>
      <c r="MYW68" s="155"/>
      <c r="MYX68" s="155"/>
      <c r="MYY68" s="155"/>
      <c r="MYZ68" s="155"/>
      <c r="MZA68" s="155"/>
      <c r="MZB68" s="155"/>
      <c r="MZC68" s="155"/>
      <c r="MZD68" s="155"/>
      <c r="MZE68" s="155"/>
      <c r="MZF68" s="155"/>
      <c r="MZG68" s="155"/>
      <c r="MZH68" s="155"/>
      <c r="MZI68" s="155"/>
      <c r="MZJ68" s="155"/>
      <c r="MZK68" s="155"/>
      <c r="MZL68" s="155"/>
      <c r="MZM68" s="155"/>
      <c r="MZN68" s="155"/>
      <c r="MZO68" s="155"/>
      <c r="MZP68" s="155"/>
      <c r="MZQ68" s="155"/>
      <c r="MZR68" s="155"/>
      <c r="MZS68" s="155"/>
      <c r="MZT68" s="155"/>
      <c r="MZU68" s="155"/>
      <c r="MZV68" s="155"/>
      <c r="MZW68" s="155"/>
      <c r="MZX68" s="155"/>
      <c r="MZY68" s="155"/>
      <c r="MZZ68" s="155"/>
      <c r="NAA68" s="155"/>
      <c r="NAB68" s="155"/>
      <c r="NAC68" s="155"/>
      <c r="NAD68" s="155"/>
      <c r="NAE68" s="155"/>
      <c r="NAF68" s="155"/>
      <c r="NAG68" s="155"/>
      <c r="NAH68" s="155"/>
      <c r="NAI68" s="155"/>
      <c r="NAJ68" s="155"/>
      <c r="NAK68" s="155"/>
      <c r="NAL68" s="155"/>
      <c r="NAM68" s="155"/>
      <c r="NAN68" s="155"/>
      <c r="NAO68" s="155"/>
      <c r="NAP68" s="155"/>
      <c r="NAQ68" s="155"/>
      <c r="NAR68" s="155"/>
      <c r="NAS68" s="155"/>
      <c r="NAT68" s="155"/>
      <c r="NAU68" s="155"/>
      <c r="NAV68" s="155"/>
      <c r="NAW68" s="155"/>
      <c r="NAX68" s="155"/>
      <c r="NAY68" s="155"/>
      <c r="NAZ68" s="155"/>
      <c r="NBA68" s="155"/>
      <c r="NBB68" s="155"/>
      <c r="NBC68" s="155"/>
      <c r="NBD68" s="155"/>
      <c r="NBE68" s="155"/>
      <c r="NBF68" s="155"/>
      <c r="NBG68" s="155"/>
      <c r="NBH68" s="155"/>
      <c r="NBI68" s="155"/>
      <c r="NBJ68" s="155"/>
      <c r="NBK68" s="155"/>
      <c r="NBL68" s="155"/>
      <c r="NBM68" s="155"/>
      <c r="NBN68" s="155"/>
      <c r="NBO68" s="155"/>
      <c r="NBP68" s="155"/>
      <c r="NBQ68" s="155"/>
      <c r="NBR68" s="155"/>
      <c r="NBS68" s="155"/>
      <c r="NBT68" s="155"/>
      <c r="NBU68" s="155"/>
      <c r="NBV68" s="155"/>
      <c r="NBW68" s="155"/>
      <c r="NBX68" s="155"/>
      <c r="NBY68" s="155"/>
      <c r="NBZ68" s="155"/>
      <c r="NCA68" s="155"/>
      <c r="NCB68" s="155"/>
      <c r="NCC68" s="155"/>
      <c r="NCD68" s="155"/>
      <c r="NCE68" s="155"/>
      <c r="NCF68" s="155"/>
      <c r="NCG68" s="155"/>
      <c r="NCH68" s="155"/>
      <c r="NCI68" s="155"/>
      <c r="NCJ68" s="155"/>
      <c r="NCK68" s="155"/>
      <c r="NCL68" s="155"/>
      <c r="NCM68" s="155"/>
      <c r="NCN68" s="155"/>
      <c r="NCO68" s="155"/>
      <c r="NCP68" s="155"/>
      <c r="NCQ68" s="155"/>
      <c r="NCR68" s="155"/>
      <c r="NCS68" s="155"/>
      <c r="NCT68" s="155"/>
      <c r="NCU68" s="155"/>
      <c r="NCV68" s="155"/>
      <c r="NCW68" s="155"/>
      <c r="NCX68" s="155"/>
      <c r="NCY68" s="155"/>
      <c r="NCZ68" s="155"/>
      <c r="NDA68" s="155"/>
      <c r="NDB68" s="155"/>
      <c r="NDC68" s="155"/>
      <c r="NDD68" s="155"/>
      <c r="NDE68" s="155"/>
      <c r="NDF68" s="155"/>
      <c r="NDG68" s="155"/>
      <c r="NDH68" s="155"/>
      <c r="NDI68" s="155"/>
      <c r="NDJ68" s="155"/>
      <c r="NDK68" s="155"/>
      <c r="NDL68" s="155"/>
      <c r="NDM68" s="155"/>
      <c r="NDN68" s="155"/>
      <c r="NDO68" s="155"/>
      <c r="NDP68" s="155"/>
      <c r="NDQ68" s="155"/>
      <c r="NDR68" s="155"/>
      <c r="NDS68" s="155"/>
      <c r="NDT68" s="155"/>
      <c r="NDU68" s="155"/>
      <c r="NDV68" s="155"/>
      <c r="NDW68" s="155"/>
      <c r="NDX68" s="155"/>
      <c r="NDY68" s="155"/>
      <c r="NDZ68" s="155"/>
      <c r="NEA68" s="155"/>
      <c r="NEB68" s="155"/>
      <c r="NEC68" s="155"/>
      <c r="NED68" s="155"/>
      <c r="NEE68" s="155"/>
      <c r="NEF68" s="155"/>
      <c r="NEG68" s="155"/>
      <c r="NEH68" s="155"/>
      <c r="NEI68" s="155"/>
      <c r="NEJ68" s="155"/>
      <c r="NEK68" s="155"/>
      <c r="NEL68" s="155"/>
      <c r="NEM68" s="155"/>
      <c r="NEN68" s="155"/>
      <c r="NEO68" s="155"/>
      <c r="NEP68" s="155"/>
      <c r="NEQ68" s="155"/>
      <c r="NER68" s="155"/>
      <c r="NES68" s="155"/>
      <c r="NET68" s="155"/>
      <c r="NEU68" s="155"/>
      <c r="NEV68" s="155"/>
      <c r="NEW68" s="155"/>
      <c r="NEX68" s="155"/>
      <c r="NEY68" s="155"/>
      <c r="NEZ68" s="155"/>
      <c r="NFA68" s="155"/>
      <c r="NFB68" s="155"/>
      <c r="NFC68" s="155"/>
      <c r="NFD68" s="155"/>
      <c r="NFE68" s="155"/>
      <c r="NFF68" s="155"/>
      <c r="NFG68" s="155"/>
      <c r="NFH68" s="155"/>
      <c r="NFI68" s="155"/>
      <c r="NFJ68" s="155"/>
      <c r="NFK68" s="155"/>
      <c r="NFL68" s="155"/>
      <c r="NFM68" s="155"/>
      <c r="NFN68" s="155"/>
      <c r="NFO68" s="155"/>
      <c r="NFP68" s="155"/>
      <c r="NFQ68" s="155"/>
      <c r="NFR68" s="155"/>
      <c r="NFS68" s="155"/>
      <c r="NFT68" s="155"/>
      <c r="NFU68" s="155"/>
      <c r="NFV68" s="155"/>
      <c r="NFW68" s="155"/>
      <c r="NFX68" s="155"/>
      <c r="NFY68" s="155"/>
      <c r="NFZ68" s="155"/>
      <c r="NGA68" s="155"/>
      <c r="NGB68" s="155"/>
      <c r="NGC68" s="155"/>
      <c r="NGD68" s="155"/>
      <c r="NGE68" s="155"/>
      <c r="NGF68" s="155"/>
      <c r="NGG68" s="155"/>
      <c r="NGH68" s="155"/>
      <c r="NGI68" s="155"/>
      <c r="NGJ68" s="155"/>
      <c r="NGK68" s="155"/>
      <c r="NGL68" s="155"/>
      <c r="NGM68" s="155"/>
      <c r="NGN68" s="155"/>
      <c r="NGO68" s="155"/>
      <c r="NGP68" s="155"/>
      <c r="NGQ68" s="155"/>
      <c r="NGR68" s="155"/>
      <c r="NGS68" s="155"/>
      <c r="NGT68" s="155"/>
      <c r="NGU68" s="155"/>
      <c r="NGV68" s="155"/>
      <c r="NGW68" s="155"/>
      <c r="NGX68" s="155"/>
      <c r="NGY68" s="155"/>
      <c r="NGZ68" s="155"/>
      <c r="NHA68" s="155"/>
      <c r="NHB68" s="155"/>
      <c r="NHC68" s="155"/>
      <c r="NHD68" s="155"/>
      <c r="NHE68" s="155"/>
      <c r="NHF68" s="155"/>
      <c r="NHG68" s="155"/>
      <c r="NHH68" s="155"/>
      <c r="NHI68" s="155"/>
      <c r="NHJ68" s="155"/>
      <c r="NHK68" s="155"/>
      <c r="NHL68" s="155"/>
      <c r="NHM68" s="155"/>
      <c r="NHN68" s="155"/>
      <c r="NHO68" s="155"/>
      <c r="NHP68" s="155"/>
      <c r="NHQ68" s="155"/>
      <c r="NHR68" s="155"/>
      <c r="NHS68" s="155"/>
      <c r="NHT68" s="155"/>
      <c r="NHU68" s="155"/>
      <c r="NHV68" s="155"/>
      <c r="NHW68" s="155"/>
      <c r="NHX68" s="155"/>
      <c r="NHY68" s="155"/>
      <c r="NHZ68" s="155"/>
      <c r="NIA68" s="155"/>
      <c r="NIB68" s="155"/>
      <c r="NIC68" s="155"/>
      <c r="NID68" s="155"/>
      <c r="NIE68" s="155"/>
      <c r="NIF68" s="155"/>
      <c r="NIG68" s="155"/>
      <c r="NIH68" s="155"/>
      <c r="NII68" s="155"/>
      <c r="NIJ68" s="155"/>
      <c r="NIK68" s="155"/>
      <c r="NIL68" s="155"/>
      <c r="NIM68" s="155"/>
      <c r="NIN68" s="155"/>
      <c r="NIO68" s="155"/>
      <c r="NIP68" s="155"/>
      <c r="NIQ68" s="155"/>
      <c r="NIR68" s="155"/>
      <c r="NIS68" s="155"/>
      <c r="NIT68" s="155"/>
      <c r="NIU68" s="155"/>
      <c r="NIV68" s="155"/>
      <c r="NIW68" s="155"/>
      <c r="NIX68" s="155"/>
      <c r="NIY68" s="155"/>
      <c r="NIZ68" s="155"/>
      <c r="NJA68" s="155"/>
      <c r="NJB68" s="155"/>
      <c r="NJC68" s="155"/>
      <c r="NJD68" s="155"/>
      <c r="NJE68" s="155"/>
      <c r="NJF68" s="155"/>
      <c r="NJG68" s="155"/>
      <c r="NJH68" s="155"/>
      <c r="NJI68" s="155"/>
      <c r="NJJ68" s="155"/>
      <c r="NJK68" s="155"/>
      <c r="NJL68" s="155"/>
      <c r="NJM68" s="155"/>
      <c r="NJN68" s="155"/>
      <c r="NJO68" s="155"/>
      <c r="NJP68" s="155"/>
      <c r="NJQ68" s="155"/>
      <c r="NJR68" s="155"/>
      <c r="NJS68" s="155"/>
      <c r="NJT68" s="155"/>
      <c r="NJU68" s="155"/>
      <c r="NJV68" s="155"/>
      <c r="NJW68" s="155"/>
      <c r="NJX68" s="155"/>
      <c r="NJY68" s="155"/>
      <c r="NJZ68" s="155"/>
      <c r="NKA68" s="155"/>
      <c r="NKB68" s="155"/>
      <c r="NKC68" s="155"/>
      <c r="NKD68" s="155"/>
      <c r="NKE68" s="155"/>
      <c r="NKF68" s="155"/>
      <c r="NKG68" s="155"/>
      <c r="NKH68" s="155"/>
      <c r="NKI68" s="155"/>
      <c r="NKJ68" s="155"/>
      <c r="NKK68" s="155"/>
      <c r="NKL68" s="155"/>
      <c r="NKM68" s="155"/>
      <c r="NKN68" s="155"/>
      <c r="NKO68" s="155"/>
      <c r="NKP68" s="155"/>
      <c r="NKQ68" s="155"/>
      <c r="NKR68" s="155"/>
      <c r="NKS68" s="155"/>
      <c r="NKT68" s="155"/>
      <c r="NKU68" s="155"/>
      <c r="NKV68" s="155"/>
      <c r="NKW68" s="155"/>
      <c r="NKX68" s="155"/>
      <c r="NKY68" s="155"/>
      <c r="NKZ68" s="155"/>
      <c r="NLA68" s="155"/>
      <c r="NLB68" s="155"/>
      <c r="NLC68" s="155"/>
      <c r="NLD68" s="155"/>
      <c r="NLE68" s="155"/>
      <c r="NLF68" s="155"/>
      <c r="NLG68" s="155"/>
      <c r="NLH68" s="155"/>
      <c r="NLI68" s="155"/>
      <c r="NLJ68" s="155"/>
      <c r="NLK68" s="155"/>
      <c r="NLL68" s="155"/>
      <c r="NLM68" s="155"/>
      <c r="NLN68" s="155"/>
      <c r="NLO68" s="155"/>
      <c r="NLP68" s="155"/>
      <c r="NLQ68" s="155"/>
      <c r="NLR68" s="155"/>
      <c r="NLS68" s="155"/>
      <c r="NLT68" s="155"/>
      <c r="NLU68" s="155"/>
      <c r="NLV68" s="155"/>
      <c r="NLW68" s="155"/>
      <c r="NLX68" s="155"/>
      <c r="NLY68" s="155"/>
      <c r="NLZ68" s="155"/>
      <c r="NMA68" s="155"/>
      <c r="NMB68" s="155"/>
      <c r="NMC68" s="155"/>
      <c r="NMD68" s="155"/>
      <c r="NME68" s="155"/>
      <c r="NMF68" s="155"/>
      <c r="NMG68" s="155"/>
      <c r="NMH68" s="155"/>
      <c r="NMI68" s="155"/>
      <c r="NMJ68" s="155"/>
      <c r="NMK68" s="155"/>
      <c r="NML68" s="155"/>
      <c r="NMM68" s="155"/>
      <c r="NMN68" s="155"/>
      <c r="NMO68" s="155"/>
      <c r="NMP68" s="155"/>
      <c r="NMQ68" s="155"/>
      <c r="NMR68" s="155"/>
      <c r="NMS68" s="155"/>
      <c r="NMT68" s="155"/>
      <c r="NMU68" s="155"/>
      <c r="NMV68" s="155"/>
      <c r="NMW68" s="155"/>
      <c r="NMX68" s="155"/>
      <c r="NMY68" s="155"/>
      <c r="NMZ68" s="155"/>
      <c r="NNA68" s="155"/>
      <c r="NNB68" s="155"/>
      <c r="NNC68" s="155"/>
      <c r="NND68" s="155"/>
      <c r="NNE68" s="155"/>
      <c r="NNF68" s="155"/>
      <c r="NNG68" s="155"/>
      <c r="NNH68" s="155"/>
      <c r="NNI68" s="155"/>
      <c r="NNJ68" s="155"/>
      <c r="NNK68" s="155"/>
      <c r="NNL68" s="155"/>
      <c r="NNM68" s="155"/>
      <c r="NNN68" s="155"/>
      <c r="NNO68" s="155"/>
      <c r="NNP68" s="155"/>
      <c r="NNQ68" s="155"/>
      <c r="NNR68" s="155"/>
      <c r="NNS68" s="155"/>
      <c r="NNT68" s="155"/>
      <c r="NNU68" s="155"/>
      <c r="NNV68" s="155"/>
      <c r="NNW68" s="155"/>
      <c r="NNX68" s="155"/>
      <c r="NNY68" s="155"/>
      <c r="NNZ68" s="155"/>
      <c r="NOA68" s="155"/>
      <c r="NOB68" s="155"/>
      <c r="NOC68" s="155"/>
      <c r="NOD68" s="155"/>
      <c r="NOE68" s="155"/>
      <c r="NOF68" s="155"/>
      <c r="NOG68" s="155"/>
      <c r="NOH68" s="155"/>
      <c r="NOI68" s="155"/>
      <c r="NOJ68" s="155"/>
      <c r="NOK68" s="155"/>
      <c r="NOL68" s="155"/>
      <c r="NOM68" s="155"/>
      <c r="NON68" s="155"/>
      <c r="NOO68" s="155"/>
      <c r="NOP68" s="155"/>
      <c r="NOQ68" s="155"/>
      <c r="NOR68" s="155"/>
      <c r="NOS68" s="155"/>
      <c r="NOT68" s="155"/>
      <c r="NOU68" s="155"/>
      <c r="NOV68" s="155"/>
      <c r="NOW68" s="155"/>
      <c r="NOX68" s="155"/>
      <c r="NOY68" s="155"/>
      <c r="NOZ68" s="155"/>
      <c r="NPA68" s="155"/>
      <c r="NPB68" s="155"/>
      <c r="NPC68" s="155"/>
      <c r="NPD68" s="155"/>
      <c r="NPE68" s="155"/>
      <c r="NPF68" s="155"/>
      <c r="NPG68" s="155"/>
      <c r="NPH68" s="155"/>
      <c r="NPI68" s="155"/>
      <c r="NPJ68" s="155"/>
      <c r="NPK68" s="155"/>
      <c r="NPL68" s="155"/>
      <c r="NPM68" s="155"/>
      <c r="NPN68" s="155"/>
      <c r="NPO68" s="155"/>
      <c r="NPP68" s="155"/>
      <c r="NPQ68" s="155"/>
      <c r="NPR68" s="155"/>
      <c r="NPS68" s="155"/>
      <c r="NPT68" s="155"/>
      <c r="NPU68" s="155"/>
      <c r="NPV68" s="155"/>
      <c r="NPW68" s="155"/>
      <c r="NPX68" s="155"/>
      <c r="NPY68" s="155"/>
      <c r="NPZ68" s="155"/>
      <c r="NQA68" s="155"/>
      <c r="NQB68" s="155"/>
      <c r="NQC68" s="155"/>
      <c r="NQD68" s="155"/>
      <c r="NQE68" s="155"/>
      <c r="NQF68" s="155"/>
      <c r="NQG68" s="155"/>
      <c r="NQH68" s="155"/>
      <c r="NQI68" s="155"/>
      <c r="NQJ68" s="155"/>
      <c r="NQK68" s="155"/>
      <c r="NQL68" s="155"/>
      <c r="NQM68" s="155"/>
      <c r="NQN68" s="155"/>
      <c r="NQO68" s="155"/>
      <c r="NQP68" s="155"/>
      <c r="NQQ68" s="155"/>
      <c r="NQR68" s="155"/>
      <c r="NQS68" s="155"/>
      <c r="NQT68" s="155"/>
      <c r="NQU68" s="155"/>
      <c r="NQV68" s="155"/>
      <c r="NQW68" s="155"/>
      <c r="NQX68" s="155"/>
      <c r="NQY68" s="155"/>
      <c r="NQZ68" s="155"/>
      <c r="NRA68" s="155"/>
      <c r="NRB68" s="155"/>
      <c r="NRC68" s="155"/>
      <c r="NRD68" s="155"/>
      <c r="NRE68" s="155"/>
      <c r="NRF68" s="155"/>
      <c r="NRG68" s="155"/>
      <c r="NRH68" s="155"/>
      <c r="NRI68" s="155"/>
      <c r="NRJ68" s="155"/>
      <c r="NRK68" s="155"/>
      <c r="NRL68" s="155"/>
      <c r="NRM68" s="155"/>
      <c r="NRN68" s="155"/>
      <c r="NRO68" s="155"/>
      <c r="NRP68" s="155"/>
      <c r="NRQ68" s="155"/>
      <c r="NRR68" s="155"/>
      <c r="NRS68" s="155"/>
      <c r="NRT68" s="155"/>
      <c r="NRU68" s="155"/>
      <c r="NRV68" s="155"/>
      <c r="NRW68" s="155"/>
      <c r="NRX68" s="155"/>
      <c r="NRY68" s="155"/>
      <c r="NRZ68" s="155"/>
      <c r="NSA68" s="155"/>
      <c r="NSB68" s="155"/>
      <c r="NSC68" s="155"/>
      <c r="NSD68" s="155"/>
      <c r="NSE68" s="155"/>
      <c r="NSF68" s="155"/>
      <c r="NSG68" s="155"/>
      <c r="NSH68" s="155"/>
      <c r="NSI68" s="155"/>
      <c r="NSJ68" s="155"/>
      <c r="NSK68" s="155"/>
      <c r="NSL68" s="155"/>
      <c r="NSM68" s="155"/>
      <c r="NSN68" s="155"/>
      <c r="NSO68" s="155"/>
      <c r="NSP68" s="155"/>
      <c r="NSQ68" s="155"/>
      <c r="NSR68" s="155"/>
      <c r="NSS68" s="155"/>
      <c r="NST68" s="155"/>
      <c r="NSU68" s="155"/>
      <c r="NSV68" s="155"/>
      <c r="NSW68" s="155"/>
      <c r="NSX68" s="155"/>
      <c r="NSY68" s="155"/>
      <c r="NSZ68" s="155"/>
      <c r="NTA68" s="155"/>
      <c r="NTB68" s="155"/>
      <c r="NTC68" s="155"/>
      <c r="NTD68" s="155"/>
      <c r="NTE68" s="155"/>
      <c r="NTF68" s="155"/>
      <c r="NTG68" s="155"/>
      <c r="NTH68" s="155"/>
      <c r="NTI68" s="155"/>
      <c r="NTJ68" s="155"/>
      <c r="NTK68" s="155"/>
      <c r="NTL68" s="155"/>
      <c r="NTM68" s="155"/>
      <c r="NTN68" s="155"/>
      <c r="NTO68" s="155"/>
      <c r="NTP68" s="155"/>
      <c r="NTQ68" s="155"/>
      <c r="NTR68" s="155"/>
      <c r="NTS68" s="155"/>
      <c r="NTT68" s="155"/>
      <c r="NTU68" s="155"/>
      <c r="NTV68" s="155"/>
      <c r="NTW68" s="155"/>
      <c r="NTX68" s="155"/>
      <c r="NTY68" s="155"/>
      <c r="NTZ68" s="155"/>
      <c r="NUA68" s="155"/>
      <c r="NUB68" s="155"/>
      <c r="NUC68" s="155"/>
      <c r="NUD68" s="155"/>
      <c r="NUE68" s="155"/>
      <c r="NUF68" s="155"/>
      <c r="NUG68" s="155"/>
      <c r="NUH68" s="155"/>
      <c r="NUI68" s="155"/>
      <c r="NUJ68" s="155"/>
      <c r="NUK68" s="155"/>
      <c r="NUL68" s="155"/>
      <c r="NUM68" s="155"/>
      <c r="NUN68" s="155"/>
      <c r="NUO68" s="155"/>
      <c r="NUP68" s="155"/>
      <c r="NUQ68" s="155"/>
      <c r="NUR68" s="155"/>
      <c r="NUS68" s="155"/>
      <c r="NUT68" s="155"/>
      <c r="NUU68" s="155"/>
      <c r="NUV68" s="155"/>
      <c r="NUW68" s="155"/>
      <c r="NUX68" s="155"/>
      <c r="NUY68" s="155"/>
      <c r="NUZ68" s="155"/>
      <c r="NVA68" s="155"/>
      <c r="NVB68" s="155"/>
      <c r="NVC68" s="155"/>
      <c r="NVD68" s="155"/>
      <c r="NVE68" s="155"/>
      <c r="NVF68" s="155"/>
      <c r="NVG68" s="155"/>
      <c r="NVH68" s="155"/>
      <c r="NVI68" s="155"/>
      <c r="NVJ68" s="155"/>
      <c r="NVK68" s="155"/>
      <c r="NVL68" s="155"/>
      <c r="NVM68" s="155"/>
      <c r="NVN68" s="155"/>
      <c r="NVO68" s="155"/>
      <c r="NVP68" s="155"/>
      <c r="NVQ68" s="155"/>
      <c r="NVR68" s="155"/>
      <c r="NVS68" s="155"/>
      <c r="NVT68" s="155"/>
      <c r="NVU68" s="155"/>
      <c r="NVV68" s="155"/>
      <c r="NVW68" s="155"/>
      <c r="NVX68" s="155"/>
      <c r="NVY68" s="155"/>
      <c r="NVZ68" s="155"/>
      <c r="NWA68" s="155"/>
      <c r="NWB68" s="155"/>
      <c r="NWC68" s="155"/>
      <c r="NWD68" s="155"/>
      <c r="NWE68" s="155"/>
      <c r="NWF68" s="155"/>
      <c r="NWG68" s="155"/>
      <c r="NWH68" s="155"/>
      <c r="NWI68" s="155"/>
      <c r="NWJ68" s="155"/>
      <c r="NWK68" s="155"/>
      <c r="NWL68" s="155"/>
      <c r="NWM68" s="155"/>
      <c r="NWN68" s="155"/>
      <c r="NWO68" s="155"/>
      <c r="NWP68" s="155"/>
      <c r="NWQ68" s="155"/>
      <c r="NWR68" s="155"/>
      <c r="NWS68" s="155"/>
      <c r="NWT68" s="155"/>
      <c r="NWU68" s="155"/>
      <c r="NWV68" s="155"/>
      <c r="NWW68" s="155"/>
      <c r="NWX68" s="155"/>
      <c r="NWY68" s="155"/>
      <c r="NWZ68" s="155"/>
      <c r="NXA68" s="155"/>
      <c r="NXB68" s="155"/>
      <c r="NXC68" s="155"/>
      <c r="NXD68" s="155"/>
      <c r="NXE68" s="155"/>
      <c r="NXF68" s="155"/>
      <c r="NXG68" s="155"/>
      <c r="NXH68" s="155"/>
      <c r="NXI68" s="155"/>
      <c r="NXJ68" s="155"/>
      <c r="NXK68" s="155"/>
      <c r="NXL68" s="155"/>
      <c r="NXM68" s="155"/>
      <c r="NXN68" s="155"/>
      <c r="NXO68" s="155"/>
      <c r="NXP68" s="155"/>
      <c r="NXQ68" s="155"/>
      <c r="NXR68" s="155"/>
      <c r="NXS68" s="155"/>
      <c r="NXT68" s="155"/>
      <c r="NXU68" s="155"/>
      <c r="NXV68" s="155"/>
      <c r="NXW68" s="155"/>
      <c r="NXX68" s="155"/>
      <c r="NXY68" s="155"/>
      <c r="NXZ68" s="155"/>
      <c r="NYA68" s="155"/>
      <c r="NYB68" s="155"/>
      <c r="NYC68" s="155"/>
      <c r="NYD68" s="155"/>
      <c r="NYE68" s="155"/>
      <c r="NYF68" s="155"/>
      <c r="NYG68" s="155"/>
      <c r="NYH68" s="155"/>
      <c r="NYI68" s="155"/>
      <c r="NYJ68" s="155"/>
      <c r="NYK68" s="155"/>
      <c r="NYL68" s="155"/>
      <c r="NYM68" s="155"/>
      <c r="NYN68" s="155"/>
      <c r="NYO68" s="155"/>
      <c r="NYP68" s="155"/>
      <c r="NYQ68" s="155"/>
      <c r="NYR68" s="155"/>
      <c r="NYS68" s="155"/>
      <c r="NYT68" s="155"/>
      <c r="NYU68" s="155"/>
      <c r="NYV68" s="155"/>
      <c r="NYW68" s="155"/>
      <c r="NYX68" s="155"/>
      <c r="NYY68" s="155"/>
      <c r="NYZ68" s="155"/>
      <c r="NZA68" s="155"/>
      <c r="NZB68" s="155"/>
      <c r="NZC68" s="155"/>
      <c r="NZD68" s="155"/>
      <c r="NZE68" s="155"/>
      <c r="NZF68" s="155"/>
      <c r="NZG68" s="155"/>
      <c r="NZH68" s="155"/>
      <c r="NZI68" s="155"/>
      <c r="NZJ68" s="155"/>
      <c r="NZK68" s="155"/>
      <c r="NZL68" s="155"/>
      <c r="NZM68" s="155"/>
      <c r="NZN68" s="155"/>
      <c r="NZO68" s="155"/>
      <c r="NZP68" s="155"/>
      <c r="NZQ68" s="155"/>
      <c r="NZR68" s="155"/>
      <c r="NZS68" s="155"/>
      <c r="NZT68" s="155"/>
      <c r="NZU68" s="155"/>
      <c r="NZV68" s="155"/>
      <c r="NZW68" s="155"/>
      <c r="NZX68" s="155"/>
      <c r="NZY68" s="155"/>
      <c r="NZZ68" s="155"/>
      <c r="OAA68" s="155"/>
      <c r="OAB68" s="155"/>
      <c r="OAC68" s="155"/>
      <c r="OAD68" s="155"/>
      <c r="OAE68" s="155"/>
      <c r="OAF68" s="155"/>
      <c r="OAG68" s="155"/>
      <c r="OAH68" s="155"/>
      <c r="OAI68" s="155"/>
      <c r="OAJ68" s="155"/>
      <c r="OAK68" s="155"/>
      <c r="OAL68" s="155"/>
      <c r="OAM68" s="155"/>
      <c r="OAN68" s="155"/>
      <c r="OAO68" s="155"/>
      <c r="OAP68" s="155"/>
      <c r="OAQ68" s="155"/>
      <c r="OAR68" s="155"/>
      <c r="OAS68" s="155"/>
      <c r="OAT68" s="155"/>
      <c r="OAU68" s="155"/>
      <c r="OAV68" s="155"/>
      <c r="OAW68" s="155"/>
      <c r="OAX68" s="155"/>
      <c r="OAY68" s="155"/>
      <c r="OAZ68" s="155"/>
      <c r="OBA68" s="155"/>
      <c r="OBB68" s="155"/>
      <c r="OBC68" s="155"/>
      <c r="OBD68" s="155"/>
      <c r="OBE68" s="155"/>
      <c r="OBF68" s="155"/>
      <c r="OBG68" s="155"/>
      <c r="OBH68" s="155"/>
      <c r="OBI68" s="155"/>
      <c r="OBJ68" s="155"/>
      <c r="OBK68" s="155"/>
      <c r="OBL68" s="155"/>
      <c r="OBM68" s="155"/>
      <c r="OBN68" s="155"/>
      <c r="OBO68" s="155"/>
      <c r="OBP68" s="155"/>
      <c r="OBQ68" s="155"/>
      <c r="OBR68" s="155"/>
      <c r="OBS68" s="155"/>
      <c r="OBT68" s="155"/>
      <c r="OBU68" s="155"/>
      <c r="OBV68" s="155"/>
      <c r="OBW68" s="155"/>
      <c r="OBX68" s="155"/>
      <c r="OBY68" s="155"/>
      <c r="OBZ68" s="155"/>
      <c r="OCA68" s="155"/>
      <c r="OCB68" s="155"/>
      <c r="OCC68" s="155"/>
      <c r="OCD68" s="155"/>
      <c r="OCE68" s="155"/>
      <c r="OCF68" s="155"/>
      <c r="OCG68" s="155"/>
      <c r="OCH68" s="155"/>
      <c r="OCI68" s="155"/>
      <c r="OCJ68" s="155"/>
      <c r="OCK68" s="155"/>
      <c r="OCL68" s="155"/>
      <c r="OCM68" s="155"/>
      <c r="OCN68" s="155"/>
      <c r="OCO68" s="155"/>
      <c r="OCP68" s="155"/>
      <c r="OCQ68" s="155"/>
      <c r="OCR68" s="155"/>
      <c r="OCS68" s="155"/>
      <c r="OCT68" s="155"/>
      <c r="OCU68" s="155"/>
      <c r="OCV68" s="155"/>
      <c r="OCW68" s="155"/>
      <c r="OCX68" s="155"/>
      <c r="OCY68" s="155"/>
      <c r="OCZ68" s="155"/>
      <c r="ODA68" s="155"/>
      <c r="ODB68" s="155"/>
      <c r="ODC68" s="155"/>
      <c r="ODD68" s="155"/>
      <c r="ODE68" s="155"/>
      <c r="ODF68" s="155"/>
      <c r="ODG68" s="155"/>
      <c r="ODH68" s="155"/>
      <c r="ODI68" s="155"/>
      <c r="ODJ68" s="155"/>
      <c r="ODK68" s="155"/>
      <c r="ODL68" s="155"/>
      <c r="ODM68" s="155"/>
      <c r="ODN68" s="155"/>
      <c r="ODO68" s="155"/>
      <c r="ODP68" s="155"/>
      <c r="ODQ68" s="155"/>
      <c r="ODR68" s="155"/>
      <c r="ODS68" s="155"/>
      <c r="ODT68" s="155"/>
      <c r="ODU68" s="155"/>
      <c r="ODV68" s="155"/>
      <c r="ODW68" s="155"/>
      <c r="ODX68" s="155"/>
      <c r="ODY68" s="155"/>
      <c r="ODZ68" s="155"/>
      <c r="OEA68" s="155"/>
      <c r="OEB68" s="155"/>
      <c r="OEC68" s="155"/>
      <c r="OED68" s="155"/>
      <c r="OEE68" s="155"/>
      <c r="OEF68" s="155"/>
      <c r="OEG68" s="155"/>
      <c r="OEH68" s="155"/>
      <c r="OEI68" s="155"/>
      <c r="OEJ68" s="155"/>
      <c r="OEK68" s="155"/>
      <c r="OEL68" s="155"/>
      <c r="OEM68" s="155"/>
      <c r="OEN68" s="155"/>
      <c r="OEO68" s="155"/>
      <c r="OEP68" s="155"/>
      <c r="OEQ68" s="155"/>
      <c r="OER68" s="155"/>
      <c r="OES68" s="155"/>
      <c r="OET68" s="155"/>
      <c r="OEU68" s="155"/>
      <c r="OEV68" s="155"/>
      <c r="OEW68" s="155"/>
      <c r="OEX68" s="155"/>
      <c r="OEY68" s="155"/>
      <c r="OEZ68" s="155"/>
      <c r="OFA68" s="155"/>
      <c r="OFB68" s="155"/>
      <c r="OFC68" s="155"/>
      <c r="OFD68" s="155"/>
      <c r="OFE68" s="155"/>
      <c r="OFF68" s="155"/>
      <c r="OFG68" s="155"/>
      <c r="OFH68" s="155"/>
      <c r="OFI68" s="155"/>
      <c r="OFJ68" s="155"/>
      <c r="OFK68" s="155"/>
      <c r="OFL68" s="155"/>
      <c r="OFM68" s="155"/>
      <c r="OFN68" s="155"/>
      <c r="OFO68" s="155"/>
      <c r="OFP68" s="155"/>
      <c r="OFQ68" s="155"/>
      <c r="OFR68" s="155"/>
      <c r="OFS68" s="155"/>
      <c r="OFT68" s="155"/>
      <c r="OFU68" s="155"/>
      <c r="OFV68" s="155"/>
      <c r="OFW68" s="155"/>
      <c r="OFX68" s="155"/>
      <c r="OFY68" s="155"/>
      <c r="OFZ68" s="155"/>
      <c r="OGA68" s="155"/>
      <c r="OGB68" s="155"/>
      <c r="OGC68" s="155"/>
      <c r="OGD68" s="155"/>
      <c r="OGE68" s="155"/>
      <c r="OGF68" s="155"/>
      <c r="OGG68" s="155"/>
      <c r="OGH68" s="155"/>
      <c r="OGI68" s="155"/>
      <c r="OGJ68" s="155"/>
      <c r="OGK68" s="155"/>
      <c r="OGL68" s="155"/>
      <c r="OGM68" s="155"/>
      <c r="OGN68" s="155"/>
      <c r="OGO68" s="155"/>
      <c r="OGP68" s="155"/>
      <c r="OGQ68" s="155"/>
      <c r="OGR68" s="155"/>
      <c r="OGS68" s="155"/>
      <c r="OGT68" s="155"/>
      <c r="OGU68" s="155"/>
      <c r="OGV68" s="155"/>
      <c r="OGW68" s="155"/>
      <c r="OGX68" s="155"/>
      <c r="OGY68" s="155"/>
      <c r="OGZ68" s="155"/>
      <c r="OHA68" s="155"/>
      <c r="OHB68" s="155"/>
      <c r="OHC68" s="155"/>
      <c r="OHD68" s="155"/>
      <c r="OHE68" s="155"/>
      <c r="OHF68" s="155"/>
      <c r="OHG68" s="155"/>
      <c r="OHH68" s="155"/>
      <c r="OHI68" s="155"/>
      <c r="OHJ68" s="155"/>
      <c r="OHK68" s="155"/>
      <c r="OHL68" s="155"/>
      <c r="OHM68" s="155"/>
      <c r="OHN68" s="155"/>
      <c r="OHO68" s="155"/>
      <c r="OHP68" s="155"/>
      <c r="OHQ68" s="155"/>
      <c r="OHR68" s="155"/>
      <c r="OHS68" s="155"/>
      <c r="OHT68" s="155"/>
      <c r="OHU68" s="155"/>
      <c r="OHV68" s="155"/>
      <c r="OHW68" s="155"/>
      <c r="OHX68" s="155"/>
      <c r="OHY68" s="155"/>
      <c r="OHZ68" s="155"/>
      <c r="OIA68" s="155"/>
      <c r="OIB68" s="155"/>
      <c r="OIC68" s="155"/>
      <c r="OID68" s="155"/>
      <c r="OIE68" s="155"/>
      <c r="OIF68" s="155"/>
      <c r="OIG68" s="155"/>
      <c r="OIH68" s="155"/>
      <c r="OII68" s="155"/>
      <c r="OIJ68" s="155"/>
      <c r="OIK68" s="155"/>
      <c r="OIL68" s="155"/>
      <c r="OIM68" s="155"/>
      <c r="OIN68" s="155"/>
      <c r="OIO68" s="155"/>
      <c r="OIP68" s="155"/>
      <c r="OIQ68" s="155"/>
      <c r="OIR68" s="155"/>
      <c r="OIS68" s="155"/>
      <c r="OIT68" s="155"/>
      <c r="OIU68" s="155"/>
      <c r="OIV68" s="155"/>
      <c r="OIW68" s="155"/>
      <c r="OIX68" s="155"/>
      <c r="OIY68" s="155"/>
      <c r="OIZ68" s="155"/>
      <c r="OJA68" s="155"/>
      <c r="OJB68" s="155"/>
      <c r="OJC68" s="155"/>
      <c r="OJD68" s="155"/>
      <c r="OJE68" s="155"/>
      <c r="OJF68" s="155"/>
      <c r="OJG68" s="155"/>
      <c r="OJH68" s="155"/>
      <c r="OJI68" s="155"/>
      <c r="OJJ68" s="155"/>
      <c r="OJK68" s="155"/>
      <c r="OJL68" s="155"/>
      <c r="OJM68" s="155"/>
      <c r="OJN68" s="155"/>
      <c r="OJO68" s="155"/>
      <c r="OJP68" s="155"/>
      <c r="OJQ68" s="155"/>
      <c r="OJR68" s="155"/>
      <c r="OJS68" s="155"/>
      <c r="OJT68" s="155"/>
      <c r="OJU68" s="155"/>
      <c r="OJV68" s="155"/>
      <c r="OJW68" s="155"/>
      <c r="OJX68" s="155"/>
      <c r="OJY68" s="155"/>
      <c r="OJZ68" s="155"/>
      <c r="OKA68" s="155"/>
      <c r="OKB68" s="155"/>
      <c r="OKC68" s="155"/>
      <c r="OKD68" s="155"/>
      <c r="OKE68" s="155"/>
      <c r="OKF68" s="155"/>
      <c r="OKG68" s="155"/>
      <c r="OKH68" s="155"/>
      <c r="OKI68" s="155"/>
      <c r="OKJ68" s="155"/>
      <c r="OKK68" s="155"/>
      <c r="OKL68" s="155"/>
      <c r="OKM68" s="155"/>
      <c r="OKN68" s="155"/>
      <c r="OKO68" s="155"/>
      <c r="OKP68" s="155"/>
      <c r="OKQ68" s="155"/>
      <c r="OKR68" s="155"/>
      <c r="OKS68" s="155"/>
      <c r="OKT68" s="155"/>
      <c r="OKU68" s="155"/>
      <c r="OKV68" s="155"/>
      <c r="OKW68" s="155"/>
      <c r="OKX68" s="155"/>
      <c r="OKY68" s="155"/>
      <c r="OKZ68" s="155"/>
      <c r="OLA68" s="155"/>
      <c r="OLB68" s="155"/>
      <c r="OLC68" s="155"/>
      <c r="OLD68" s="155"/>
      <c r="OLE68" s="155"/>
      <c r="OLF68" s="155"/>
      <c r="OLG68" s="155"/>
      <c r="OLH68" s="155"/>
      <c r="OLI68" s="155"/>
      <c r="OLJ68" s="155"/>
      <c r="OLK68" s="155"/>
      <c r="OLL68" s="155"/>
      <c r="OLM68" s="155"/>
      <c r="OLN68" s="155"/>
      <c r="OLO68" s="155"/>
      <c r="OLP68" s="155"/>
      <c r="OLQ68" s="155"/>
      <c r="OLR68" s="155"/>
      <c r="OLS68" s="155"/>
      <c r="OLT68" s="155"/>
      <c r="OLU68" s="155"/>
      <c r="OLV68" s="155"/>
      <c r="OLW68" s="155"/>
      <c r="OLX68" s="155"/>
      <c r="OLY68" s="155"/>
      <c r="OLZ68" s="155"/>
      <c r="OMA68" s="155"/>
      <c r="OMB68" s="155"/>
      <c r="OMC68" s="155"/>
      <c r="OMD68" s="155"/>
      <c r="OME68" s="155"/>
      <c r="OMF68" s="155"/>
      <c r="OMG68" s="155"/>
      <c r="OMH68" s="155"/>
      <c r="OMI68" s="155"/>
      <c r="OMJ68" s="155"/>
      <c r="OMK68" s="155"/>
      <c r="OML68" s="155"/>
      <c r="OMM68" s="155"/>
      <c r="OMN68" s="155"/>
      <c r="OMO68" s="155"/>
      <c r="OMP68" s="155"/>
      <c r="OMQ68" s="155"/>
      <c r="OMR68" s="155"/>
      <c r="OMS68" s="155"/>
      <c r="OMT68" s="155"/>
      <c r="OMU68" s="155"/>
      <c r="OMV68" s="155"/>
      <c r="OMW68" s="155"/>
      <c r="OMX68" s="155"/>
      <c r="OMY68" s="155"/>
      <c r="OMZ68" s="155"/>
      <c r="ONA68" s="155"/>
      <c r="ONB68" s="155"/>
      <c r="ONC68" s="155"/>
      <c r="OND68" s="155"/>
      <c r="ONE68" s="155"/>
      <c r="ONF68" s="155"/>
      <c r="ONG68" s="155"/>
      <c r="ONH68" s="155"/>
      <c r="ONI68" s="155"/>
      <c r="ONJ68" s="155"/>
      <c r="ONK68" s="155"/>
      <c r="ONL68" s="155"/>
      <c r="ONM68" s="155"/>
      <c r="ONN68" s="155"/>
      <c r="ONO68" s="155"/>
      <c r="ONP68" s="155"/>
      <c r="ONQ68" s="155"/>
      <c r="ONR68" s="155"/>
      <c r="ONS68" s="155"/>
      <c r="ONT68" s="155"/>
      <c r="ONU68" s="155"/>
      <c r="ONV68" s="155"/>
      <c r="ONW68" s="155"/>
      <c r="ONX68" s="155"/>
      <c r="ONY68" s="155"/>
      <c r="ONZ68" s="155"/>
      <c r="OOA68" s="155"/>
      <c r="OOB68" s="155"/>
      <c r="OOC68" s="155"/>
      <c r="OOD68" s="155"/>
      <c r="OOE68" s="155"/>
      <c r="OOF68" s="155"/>
      <c r="OOG68" s="155"/>
      <c r="OOH68" s="155"/>
      <c r="OOI68" s="155"/>
      <c r="OOJ68" s="155"/>
      <c r="OOK68" s="155"/>
      <c r="OOL68" s="155"/>
      <c r="OOM68" s="155"/>
      <c r="OON68" s="155"/>
      <c r="OOO68" s="155"/>
      <c r="OOP68" s="155"/>
      <c r="OOQ68" s="155"/>
      <c r="OOR68" s="155"/>
      <c r="OOS68" s="155"/>
      <c r="OOT68" s="155"/>
      <c r="OOU68" s="155"/>
      <c r="OOV68" s="155"/>
      <c r="OOW68" s="155"/>
      <c r="OOX68" s="155"/>
      <c r="OOY68" s="155"/>
      <c r="OOZ68" s="155"/>
      <c r="OPA68" s="155"/>
      <c r="OPB68" s="155"/>
      <c r="OPC68" s="155"/>
      <c r="OPD68" s="155"/>
      <c r="OPE68" s="155"/>
      <c r="OPF68" s="155"/>
      <c r="OPG68" s="155"/>
      <c r="OPH68" s="155"/>
      <c r="OPI68" s="155"/>
      <c r="OPJ68" s="155"/>
      <c r="OPK68" s="155"/>
      <c r="OPL68" s="155"/>
      <c r="OPM68" s="155"/>
      <c r="OPN68" s="155"/>
      <c r="OPO68" s="155"/>
      <c r="OPP68" s="155"/>
      <c r="OPQ68" s="155"/>
      <c r="OPR68" s="155"/>
      <c r="OPS68" s="155"/>
      <c r="OPT68" s="155"/>
      <c r="OPU68" s="155"/>
      <c r="OPV68" s="155"/>
      <c r="OPW68" s="155"/>
      <c r="OPX68" s="155"/>
      <c r="OPY68" s="155"/>
      <c r="OPZ68" s="155"/>
      <c r="OQA68" s="155"/>
      <c r="OQB68" s="155"/>
      <c r="OQC68" s="155"/>
      <c r="OQD68" s="155"/>
      <c r="OQE68" s="155"/>
      <c r="OQF68" s="155"/>
      <c r="OQG68" s="155"/>
      <c r="OQH68" s="155"/>
      <c r="OQI68" s="155"/>
      <c r="OQJ68" s="155"/>
      <c r="OQK68" s="155"/>
      <c r="OQL68" s="155"/>
      <c r="OQM68" s="155"/>
      <c r="OQN68" s="155"/>
      <c r="OQO68" s="155"/>
      <c r="OQP68" s="155"/>
      <c r="OQQ68" s="155"/>
      <c r="OQR68" s="155"/>
      <c r="OQS68" s="155"/>
      <c r="OQT68" s="155"/>
      <c r="OQU68" s="155"/>
      <c r="OQV68" s="155"/>
      <c r="OQW68" s="155"/>
      <c r="OQX68" s="155"/>
      <c r="OQY68" s="155"/>
      <c r="OQZ68" s="155"/>
      <c r="ORA68" s="155"/>
      <c r="ORB68" s="155"/>
      <c r="ORC68" s="155"/>
      <c r="ORD68" s="155"/>
      <c r="ORE68" s="155"/>
      <c r="ORF68" s="155"/>
      <c r="ORG68" s="155"/>
      <c r="ORH68" s="155"/>
      <c r="ORI68" s="155"/>
      <c r="ORJ68" s="155"/>
      <c r="ORK68" s="155"/>
      <c r="ORL68" s="155"/>
      <c r="ORM68" s="155"/>
      <c r="ORN68" s="155"/>
      <c r="ORO68" s="155"/>
      <c r="ORP68" s="155"/>
      <c r="ORQ68" s="155"/>
      <c r="ORR68" s="155"/>
      <c r="ORS68" s="155"/>
      <c r="ORT68" s="155"/>
      <c r="ORU68" s="155"/>
      <c r="ORV68" s="155"/>
      <c r="ORW68" s="155"/>
      <c r="ORX68" s="155"/>
      <c r="ORY68" s="155"/>
      <c r="ORZ68" s="155"/>
      <c r="OSA68" s="155"/>
      <c r="OSB68" s="155"/>
      <c r="OSC68" s="155"/>
      <c r="OSD68" s="155"/>
      <c r="OSE68" s="155"/>
      <c r="OSF68" s="155"/>
      <c r="OSG68" s="155"/>
      <c r="OSH68" s="155"/>
      <c r="OSI68" s="155"/>
      <c r="OSJ68" s="155"/>
      <c r="OSK68" s="155"/>
      <c r="OSL68" s="155"/>
      <c r="OSM68" s="155"/>
      <c r="OSN68" s="155"/>
      <c r="OSO68" s="155"/>
      <c r="OSP68" s="155"/>
      <c r="OSQ68" s="155"/>
      <c r="OSR68" s="155"/>
      <c r="OSS68" s="155"/>
      <c r="OST68" s="155"/>
      <c r="OSU68" s="155"/>
      <c r="OSV68" s="155"/>
      <c r="OSW68" s="155"/>
      <c r="OSX68" s="155"/>
      <c r="OSY68" s="155"/>
      <c r="OSZ68" s="155"/>
      <c r="OTA68" s="155"/>
      <c r="OTB68" s="155"/>
      <c r="OTC68" s="155"/>
      <c r="OTD68" s="155"/>
      <c r="OTE68" s="155"/>
      <c r="OTF68" s="155"/>
      <c r="OTG68" s="155"/>
      <c r="OTH68" s="155"/>
      <c r="OTI68" s="155"/>
      <c r="OTJ68" s="155"/>
      <c r="OTK68" s="155"/>
      <c r="OTL68" s="155"/>
      <c r="OTM68" s="155"/>
      <c r="OTN68" s="155"/>
      <c r="OTO68" s="155"/>
      <c r="OTP68" s="155"/>
      <c r="OTQ68" s="155"/>
      <c r="OTR68" s="155"/>
      <c r="OTS68" s="155"/>
      <c r="OTT68" s="155"/>
      <c r="OTU68" s="155"/>
      <c r="OTV68" s="155"/>
      <c r="OTW68" s="155"/>
      <c r="OTX68" s="155"/>
      <c r="OTY68" s="155"/>
      <c r="OTZ68" s="155"/>
      <c r="OUA68" s="155"/>
      <c r="OUB68" s="155"/>
      <c r="OUC68" s="155"/>
      <c r="OUD68" s="155"/>
      <c r="OUE68" s="155"/>
      <c r="OUF68" s="155"/>
      <c r="OUG68" s="155"/>
      <c r="OUH68" s="155"/>
      <c r="OUI68" s="155"/>
      <c r="OUJ68" s="155"/>
      <c r="OUK68" s="155"/>
      <c r="OUL68" s="155"/>
      <c r="OUM68" s="155"/>
      <c r="OUN68" s="155"/>
      <c r="OUO68" s="155"/>
      <c r="OUP68" s="155"/>
      <c r="OUQ68" s="155"/>
      <c r="OUR68" s="155"/>
      <c r="OUS68" s="155"/>
      <c r="OUT68" s="155"/>
      <c r="OUU68" s="155"/>
      <c r="OUV68" s="155"/>
      <c r="OUW68" s="155"/>
      <c r="OUX68" s="155"/>
      <c r="OUY68" s="155"/>
      <c r="OUZ68" s="155"/>
      <c r="OVA68" s="155"/>
      <c r="OVB68" s="155"/>
      <c r="OVC68" s="155"/>
      <c r="OVD68" s="155"/>
      <c r="OVE68" s="155"/>
      <c r="OVF68" s="155"/>
      <c r="OVG68" s="155"/>
      <c r="OVH68" s="155"/>
      <c r="OVI68" s="155"/>
      <c r="OVJ68" s="155"/>
      <c r="OVK68" s="155"/>
      <c r="OVL68" s="155"/>
      <c r="OVM68" s="155"/>
      <c r="OVN68" s="155"/>
      <c r="OVO68" s="155"/>
      <c r="OVP68" s="155"/>
      <c r="OVQ68" s="155"/>
      <c r="OVR68" s="155"/>
      <c r="OVS68" s="155"/>
      <c r="OVT68" s="155"/>
      <c r="OVU68" s="155"/>
      <c r="OVV68" s="155"/>
      <c r="OVW68" s="155"/>
      <c r="OVX68" s="155"/>
      <c r="OVY68" s="155"/>
      <c r="OVZ68" s="155"/>
      <c r="OWA68" s="155"/>
      <c r="OWB68" s="155"/>
      <c r="OWC68" s="155"/>
      <c r="OWD68" s="155"/>
      <c r="OWE68" s="155"/>
      <c r="OWF68" s="155"/>
      <c r="OWG68" s="155"/>
      <c r="OWH68" s="155"/>
      <c r="OWI68" s="155"/>
      <c r="OWJ68" s="155"/>
      <c r="OWK68" s="155"/>
      <c r="OWL68" s="155"/>
      <c r="OWM68" s="155"/>
      <c r="OWN68" s="155"/>
      <c r="OWO68" s="155"/>
      <c r="OWP68" s="155"/>
      <c r="OWQ68" s="155"/>
      <c r="OWR68" s="155"/>
      <c r="OWS68" s="155"/>
      <c r="OWT68" s="155"/>
      <c r="OWU68" s="155"/>
      <c r="OWV68" s="155"/>
      <c r="OWW68" s="155"/>
      <c r="OWX68" s="155"/>
      <c r="OWY68" s="155"/>
      <c r="OWZ68" s="155"/>
      <c r="OXA68" s="155"/>
      <c r="OXB68" s="155"/>
      <c r="OXC68" s="155"/>
      <c r="OXD68" s="155"/>
      <c r="OXE68" s="155"/>
      <c r="OXF68" s="155"/>
      <c r="OXG68" s="155"/>
      <c r="OXH68" s="155"/>
      <c r="OXI68" s="155"/>
      <c r="OXJ68" s="155"/>
      <c r="OXK68" s="155"/>
      <c r="OXL68" s="155"/>
      <c r="OXM68" s="155"/>
      <c r="OXN68" s="155"/>
      <c r="OXO68" s="155"/>
      <c r="OXP68" s="155"/>
      <c r="OXQ68" s="155"/>
      <c r="OXR68" s="155"/>
      <c r="OXS68" s="155"/>
      <c r="OXT68" s="155"/>
      <c r="OXU68" s="155"/>
      <c r="OXV68" s="155"/>
      <c r="OXW68" s="155"/>
      <c r="OXX68" s="155"/>
      <c r="OXY68" s="155"/>
      <c r="OXZ68" s="155"/>
      <c r="OYA68" s="155"/>
      <c r="OYB68" s="155"/>
      <c r="OYC68" s="155"/>
      <c r="OYD68" s="155"/>
      <c r="OYE68" s="155"/>
      <c r="OYF68" s="155"/>
      <c r="OYG68" s="155"/>
      <c r="OYH68" s="155"/>
      <c r="OYI68" s="155"/>
      <c r="OYJ68" s="155"/>
      <c r="OYK68" s="155"/>
      <c r="OYL68" s="155"/>
      <c r="OYM68" s="155"/>
      <c r="OYN68" s="155"/>
      <c r="OYO68" s="155"/>
      <c r="OYP68" s="155"/>
      <c r="OYQ68" s="155"/>
      <c r="OYR68" s="155"/>
      <c r="OYS68" s="155"/>
      <c r="OYT68" s="155"/>
      <c r="OYU68" s="155"/>
      <c r="OYV68" s="155"/>
      <c r="OYW68" s="155"/>
      <c r="OYX68" s="155"/>
      <c r="OYY68" s="155"/>
      <c r="OYZ68" s="155"/>
      <c r="OZA68" s="155"/>
      <c r="OZB68" s="155"/>
      <c r="OZC68" s="155"/>
      <c r="OZD68" s="155"/>
      <c r="OZE68" s="155"/>
      <c r="OZF68" s="155"/>
      <c r="OZG68" s="155"/>
      <c r="OZH68" s="155"/>
      <c r="OZI68" s="155"/>
      <c r="OZJ68" s="155"/>
      <c r="OZK68" s="155"/>
      <c r="OZL68" s="155"/>
      <c r="OZM68" s="155"/>
      <c r="OZN68" s="155"/>
      <c r="OZO68" s="155"/>
      <c r="OZP68" s="155"/>
      <c r="OZQ68" s="155"/>
      <c r="OZR68" s="155"/>
      <c r="OZS68" s="155"/>
      <c r="OZT68" s="155"/>
      <c r="OZU68" s="155"/>
      <c r="OZV68" s="155"/>
      <c r="OZW68" s="155"/>
      <c r="OZX68" s="155"/>
      <c r="OZY68" s="155"/>
      <c r="OZZ68" s="155"/>
      <c r="PAA68" s="155"/>
      <c r="PAB68" s="155"/>
      <c r="PAC68" s="155"/>
      <c r="PAD68" s="155"/>
      <c r="PAE68" s="155"/>
      <c r="PAF68" s="155"/>
      <c r="PAG68" s="155"/>
      <c r="PAH68" s="155"/>
      <c r="PAI68" s="155"/>
      <c r="PAJ68" s="155"/>
      <c r="PAK68" s="155"/>
      <c r="PAL68" s="155"/>
      <c r="PAM68" s="155"/>
      <c r="PAN68" s="155"/>
      <c r="PAO68" s="155"/>
      <c r="PAP68" s="155"/>
      <c r="PAQ68" s="155"/>
      <c r="PAR68" s="155"/>
      <c r="PAS68" s="155"/>
      <c r="PAT68" s="155"/>
      <c r="PAU68" s="155"/>
      <c r="PAV68" s="155"/>
      <c r="PAW68" s="155"/>
      <c r="PAX68" s="155"/>
      <c r="PAY68" s="155"/>
      <c r="PAZ68" s="155"/>
      <c r="PBA68" s="155"/>
      <c r="PBB68" s="155"/>
      <c r="PBC68" s="155"/>
      <c r="PBD68" s="155"/>
      <c r="PBE68" s="155"/>
      <c r="PBF68" s="155"/>
      <c r="PBG68" s="155"/>
      <c r="PBH68" s="155"/>
      <c r="PBI68" s="155"/>
      <c r="PBJ68" s="155"/>
      <c r="PBK68" s="155"/>
      <c r="PBL68" s="155"/>
      <c r="PBM68" s="155"/>
      <c r="PBN68" s="155"/>
      <c r="PBO68" s="155"/>
      <c r="PBP68" s="155"/>
      <c r="PBQ68" s="155"/>
      <c r="PBR68" s="155"/>
      <c r="PBS68" s="155"/>
      <c r="PBT68" s="155"/>
      <c r="PBU68" s="155"/>
      <c r="PBV68" s="155"/>
      <c r="PBW68" s="155"/>
      <c r="PBX68" s="155"/>
      <c r="PBY68" s="155"/>
      <c r="PBZ68" s="155"/>
      <c r="PCA68" s="155"/>
      <c r="PCB68" s="155"/>
      <c r="PCC68" s="155"/>
      <c r="PCD68" s="155"/>
      <c r="PCE68" s="155"/>
      <c r="PCF68" s="155"/>
      <c r="PCG68" s="155"/>
      <c r="PCH68" s="155"/>
      <c r="PCI68" s="155"/>
      <c r="PCJ68" s="155"/>
      <c r="PCK68" s="155"/>
      <c r="PCL68" s="155"/>
      <c r="PCM68" s="155"/>
      <c r="PCN68" s="155"/>
      <c r="PCO68" s="155"/>
      <c r="PCP68" s="155"/>
      <c r="PCQ68" s="155"/>
      <c r="PCR68" s="155"/>
      <c r="PCS68" s="155"/>
      <c r="PCT68" s="155"/>
      <c r="PCU68" s="155"/>
      <c r="PCV68" s="155"/>
      <c r="PCW68" s="155"/>
      <c r="PCX68" s="155"/>
      <c r="PCY68" s="155"/>
      <c r="PCZ68" s="155"/>
      <c r="PDA68" s="155"/>
      <c r="PDB68" s="155"/>
      <c r="PDC68" s="155"/>
      <c r="PDD68" s="155"/>
      <c r="PDE68" s="155"/>
      <c r="PDF68" s="155"/>
      <c r="PDG68" s="155"/>
      <c r="PDH68" s="155"/>
      <c r="PDI68" s="155"/>
      <c r="PDJ68" s="155"/>
      <c r="PDK68" s="155"/>
      <c r="PDL68" s="155"/>
      <c r="PDM68" s="155"/>
      <c r="PDN68" s="155"/>
      <c r="PDO68" s="155"/>
      <c r="PDP68" s="155"/>
      <c r="PDQ68" s="155"/>
      <c r="PDR68" s="155"/>
      <c r="PDS68" s="155"/>
      <c r="PDT68" s="155"/>
      <c r="PDU68" s="155"/>
      <c r="PDV68" s="155"/>
      <c r="PDW68" s="155"/>
      <c r="PDX68" s="155"/>
      <c r="PDY68" s="155"/>
      <c r="PDZ68" s="155"/>
      <c r="PEA68" s="155"/>
      <c r="PEB68" s="155"/>
      <c r="PEC68" s="155"/>
      <c r="PED68" s="155"/>
      <c r="PEE68" s="155"/>
      <c r="PEF68" s="155"/>
      <c r="PEG68" s="155"/>
      <c r="PEH68" s="155"/>
      <c r="PEI68" s="155"/>
      <c r="PEJ68" s="155"/>
      <c r="PEK68" s="155"/>
      <c r="PEL68" s="155"/>
      <c r="PEM68" s="155"/>
      <c r="PEN68" s="155"/>
      <c r="PEO68" s="155"/>
      <c r="PEP68" s="155"/>
      <c r="PEQ68" s="155"/>
      <c r="PER68" s="155"/>
      <c r="PES68" s="155"/>
      <c r="PET68" s="155"/>
      <c r="PEU68" s="155"/>
      <c r="PEV68" s="155"/>
      <c r="PEW68" s="155"/>
      <c r="PEX68" s="155"/>
      <c r="PEY68" s="155"/>
      <c r="PEZ68" s="155"/>
      <c r="PFA68" s="155"/>
      <c r="PFB68" s="155"/>
      <c r="PFC68" s="155"/>
      <c r="PFD68" s="155"/>
      <c r="PFE68" s="155"/>
      <c r="PFF68" s="155"/>
      <c r="PFG68" s="155"/>
      <c r="PFH68" s="155"/>
      <c r="PFI68" s="155"/>
      <c r="PFJ68" s="155"/>
      <c r="PFK68" s="155"/>
      <c r="PFL68" s="155"/>
      <c r="PFM68" s="155"/>
      <c r="PFN68" s="155"/>
      <c r="PFO68" s="155"/>
      <c r="PFP68" s="155"/>
      <c r="PFQ68" s="155"/>
      <c r="PFR68" s="155"/>
      <c r="PFS68" s="155"/>
      <c r="PFT68" s="155"/>
      <c r="PFU68" s="155"/>
      <c r="PFV68" s="155"/>
      <c r="PFW68" s="155"/>
      <c r="PFX68" s="155"/>
      <c r="PFY68" s="155"/>
      <c r="PFZ68" s="155"/>
      <c r="PGA68" s="155"/>
      <c r="PGB68" s="155"/>
      <c r="PGC68" s="155"/>
      <c r="PGD68" s="155"/>
      <c r="PGE68" s="155"/>
      <c r="PGF68" s="155"/>
      <c r="PGG68" s="155"/>
      <c r="PGH68" s="155"/>
      <c r="PGI68" s="155"/>
      <c r="PGJ68" s="155"/>
      <c r="PGK68" s="155"/>
      <c r="PGL68" s="155"/>
      <c r="PGM68" s="155"/>
      <c r="PGN68" s="155"/>
      <c r="PGO68" s="155"/>
      <c r="PGP68" s="155"/>
      <c r="PGQ68" s="155"/>
      <c r="PGR68" s="155"/>
      <c r="PGS68" s="155"/>
      <c r="PGT68" s="155"/>
      <c r="PGU68" s="155"/>
      <c r="PGV68" s="155"/>
      <c r="PGW68" s="155"/>
      <c r="PGX68" s="155"/>
      <c r="PGY68" s="155"/>
      <c r="PGZ68" s="155"/>
      <c r="PHA68" s="155"/>
      <c r="PHB68" s="155"/>
      <c r="PHC68" s="155"/>
      <c r="PHD68" s="155"/>
      <c r="PHE68" s="155"/>
      <c r="PHF68" s="155"/>
      <c r="PHG68" s="155"/>
      <c r="PHH68" s="155"/>
      <c r="PHI68" s="155"/>
      <c r="PHJ68" s="155"/>
      <c r="PHK68" s="155"/>
      <c r="PHL68" s="155"/>
      <c r="PHM68" s="155"/>
      <c r="PHN68" s="155"/>
      <c r="PHO68" s="155"/>
      <c r="PHP68" s="155"/>
      <c r="PHQ68" s="155"/>
      <c r="PHR68" s="155"/>
      <c r="PHS68" s="155"/>
      <c r="PHT68" s="155"/>
      <c r="PHU68" s="155"/>
      <c r="PHV68" s="155"/>
      <c r="PHW68" s="155"/>
      <c r="PHX68" s="155"/>
      <c r="PHY68" s="155"/>
      <c r="PHZ68" s="155"/>
      <c r="PIA68" s="155"/>
      <c r="PIB68" s="155"/>
      <c r="PIC68" s="155"/>
      <c r="PID68" s="155"/>
      <c r="PIE68" s="155"/>
      <c r="PIF68" s="155"/>
      <c r="PIG68" s="155"/>
      <c r="PIH68" s="155"/>
      <c r="PII68" s="155"/>
      <c r="PIJ68" s="155"/>
      <c r="PIK68" s="155"/>
      <c r="PIL68" s="155"/>
      <c r="PIM68" s="155"/>
      <c r="PIN68" s="155"/>
      <c r="PIO68" s="155"/>
      <c r="PIP68" s="155"/>
      <c r="PIQ68" s="155"/>
      <c r="PIR68" s="155"/>
      <c r="PIS68" s="155"/>
      <c r="PIT68" s="155"/>
      <c r="PIU68" s="155"/>
      <c r="PIV68" s="155"/>
      <c r="PIW68" s="155"/>
      <c r="PIX68" s="155"/>
      <c r="PIY68" s="155"/>
      <c r="PIZ68" s="155"/>
      <c r="PJA68" s="155"/>
      <c r="PJB68" s="155"/>
      <c r="PJC68" s="155"/>
      <c r="PJD68" s="155"/>
      <c r="PJE68" s="155"/>
      <c r="PJF68" s="155"/>
      <c r="PJG68" s="155"/>
      <c r="PJH68" s="155"/>
      <c r="PJI68" s="155"/>
      <c r="PJJ68" s="155"/>
      <c r="PJK68" s="155"/>
      <c r="PJL68" s="155"/>
      <c r="PJM68" s="155"/>
      <c r="PJN68" s="155"/>
      <c r="PJO68" s="155"/>
      <c r="PJP68" s="155"/>
      <c r="PJQ68" s="155"/>
      <c r="PJR68" s="155"/>
      <c r="PJS68" s="155"/>
      <c r="PJT68" s="155"/>
      <c r="PJU68" s="155"/>
      <c r="PJV68" s="155"/>
      <c r="PJW68" s="155"/>
      <c r="PJX68" s="155"/>
      <c r="PJY68" s="155"/>
      <c r="PJZ68" s="155"/>
      <c r="PKA68" s="155"/>
      <c r="PKB68" s="155"/>
      <c r="PKC68" s="155"/>
      <c r="PKD68" s="155"/>
      <c r="PKE68" s="155"/>
      <c r="PKF68" s="155"/>
      <c r="PKG68" s="155"/>
      <c r="PKH68" s="155"/>
      <c r="PKI68" s="155"/>
      <c r="PKJ68" s="155"/>
      <c r="PKK68" s="155"/>
      <c r="PKL68" s="155"/>
      <c r="PKM68" s="155"/>
      <c r="PKN68" s="155"/>
      <c r="PKO68" s="155"/>
      <c r="PKP68" s="155"/>
      <c r="PKQ68" s="155"/>
      <c r="PKR68" s="155"/>
      <c r="PKS68" s="155"/>
      <c r="PKT68" s="155"/>
      <c r="PKU68" s="155"/>
      <c r="PKV68" s="155"/>
      <c r="PKW68" s="155"/>
      <c r="PKX68" s="155"/>
      <c r="PKY68" s="155"/>
      <c r="PKZ68" s="155"/>
      <c r="PLA68" s="155"/>
      <c r="PLB68" s="155"/>
      <c r="PLC68" s="155"/>
      <c r="PLD68" s="155"/>
      <c r="PLE68" s="155"/>
      <c r="PLF68" s="155"/>
      <c r="PLG68" s="155"/>
      <c r="PLH68" s="155"/>
      <c r="PLI68" s="155"/>
      <c r="PLJ68" s="155"/>
      <c r="PLK68" s="155"/>
      <c r="PLL68" s="155"/>
      <c r="PLM68" s="155"/>
      <c r="PLN68" s="155"/>
      <c r="PLO68" s="155"/>
      <c r="PLP68" s="155"/>
      <c r="PLQ68" s="155"/>
      <c r="PLR68" s="155"/>
      <c r="PLS68" s="155"/>
      <c r="PLT68" s="155"/>
      <c r="PLU68" s="155"/>
      <c r="PLV68" s="155"/>
      <c r="PLW68" s="155"/>
      <c r="PLX68" s="155"/>
      <c r="PLY68" s="155"/>
      <c r="PLZ68" s="155"/>
      <c r="PMA68" s="155"/>
      <c r="PMB68" s="155"/>
      <c r="PMC68" s="155"/>
      <c r="PMD68" s="155"/>
      <c r="PME68" s="155"/>
      <c r="PMF68" s="155"/>
      <c r="PMG68" s="155"/>
      <c r="PMH68" s="155"/>
      <c r="PMI68" s="155"/>
      <c r="PMJ68" s="155"/>
      <c r="PMK68" s="155"/>
      <c r="PML68" s="155"/>
      <c r="PMM68" s="155"/>
      <c r="PMN68" s="155"/>
      <c r="PMO68" s="155"/>
      <c r="PMP68" s="155"/>
      <c r="PMQ68" s="155"/>
      <c r="PMR68" s="155"/>
      <c r="PMS68" s="155"/>
      <c r="PMT68" s="155"/>
      <c r="PMU68" s="155"/>
      <c r="PMV68" s="155"/>
      <c r="PMW68" s="155"/>
      <c r="PMX68" s="155"/>
      <c r="PMY68" s="155"/>
      <c r="PMZ68" s="155"/>
      <c r="PNA68" s="155"/>
      <c r="PNB68" s="155"/>
      <c r="PNC68" s="155"/>
      <c r="PND68" s="155"/>
      <c r="PNE68" s="155"/>
      <c r="PNF68" s="155"/>
      <c r="PNG68" s="155"/>
      <c r="PNH68" s="155"/>
      <c r="PNI68" s="155"/>
      <c r="PNJ68" s="155"/>
      <c r="PNK68" s="155"/>
      <c r="PNL68" s="155"/>
      <c r="PNM68" s="155"/>
      <c r="PNN68" s="155"/>
      <c r="PNO68" s="155"/>
      <c r="PNP68" s="155"/>
      <c r="PNQ68" s="155"/>
      <c r="PNR68" s="155"/>
      <c r="PNS68" s="155"/>
      <c r="PNT68" s="155"/>
      <c r="PNU68" s="155"/>
      <c r="PNV68" s="155"/>
      <c r="PNW68" s="155"/>
      <c r="PNX68" s="155"/>
      <c r="PNY68" s="155"/>
      <c r="PNZ68" s="155"/>
      <c r="POA68" s="155"/>
      <c r="POB68" s="155"/>
      <c r="POC68" s="155"/>
      <c r="POD68" s="155"/>
      <c r="POE68" s="155"/>
      <c r="POF68" s="155"/>
      <c r="POG68" s="155"/>
      <c r="POH68" s="155"/>
      <c r="POI68" s="155"/>
      <c r="POJ68" s="155"/>
      <c r="POK68" s="155"/>
      <c r="POL68" s="155"/>
      <c r="POM68" s="155"/>
      <c r="PON68" s="155"/>
      <c r="POO68" s="155"/>
      <c r="POP68" s="155"/>
      <c r="POQ68" s="155"/>
      <c r="POR68" s="155"/>
      <c r="POS68" s="155"/>
      <c r="POT68" s="155"/>
      <c r="POU68" s="155"/>
      <c r="POV68" s="155"/>
      <c r="POW68" s="155"/>
      <c r="POX68" s="155"/>
      <c r="POY68" s="155"/>
      <c r="POZ68" s="155"/>
      <c r="PPA68" s="155"/>
      <c r="PPB68" s="155"/>
      <c r="PPC68" s="155"/>
      <c r="PPD68" s="155"/>
      <c r="PPE68" s="155"/>
      <c r="PPF68" s="155"/>
      <c r="PPG68" s="155"/>
      <c r="PPH68" s="155"/>
      <c r="PPI68" s="155"/>
      <c r="PPJ68" s="155"/>
      <c r="PPK68" s="155"/>
      <c r="PPL68" s="155"/>
      <c r="PPM68" s="155"/>
      <c r="PPN68" s="155"/>
      <c r="PPO68" s="155"/>
      <c r="PPP68" s="155"/>
      <c r="PPQ68" s="155"/>
      <c r="PPR68" s="155"/>
      <c r="PPS68" s="155"/>
      <c r="PPT68" s="155"/>
      <c r="PPU68" s="155"/>
      <c r="PPV68" s="155"/>
      <c r="PPW68" s="155"/>
      <c r="PPX68" s="155"/>
      <c r="PPY68" s="155"/>
      <c r="PPZ68" s="155"/>
      <c r="PQA68" s="155"/>
      <c r="PQB68" s="155"/>
      <c r="PQC68" s="155"/>
      <c r="PQD68" s="155"/>
      <c r="PQE68" s="155"/>
      <c r="PQF68" s="155"/>
      <c r="PQG68" s="155"/>
      <c r="PQH68" s="155"/>
      <c r="PQI68" s="155"/>
      <c r="PQJ68" s="155"/>
      <c r="PQK68" s="155"/>
      <c r="PQL68" s="155"/>
      <c r="PQM68" s="155"/>
      <c r="PQN68" s="155"/>
      <c r="PQO68" s="155"/>
      <c r="PQP68" s="155"/>
      <c r="PQQ68" s="155"/>
      <c r="PQR68" s="155"/>
      <c r="PQS68" s="155"/>
      <c r="PQT68" s="155"/>
      <c r="PQU68" s="155"/>
      <c r="PQV68" s="155"/>
      <c r="PQW68" s="155"/>
      <c r="PQX68" s="155"/>
      <c r="PQY68" s="155"/>
      <c r="PQZ68" s="155"/>
      <c r="PRA68" s="155"/>
      <c r="PRB68" s="155"/>
      <c r="PRC68" s="155"/>
      <c r="PRD68" s="155"/>
      <c r="PRE68" s="155"/>
      <c r="PRF68" s="155"/>
      <c r="PRG68" s="155"/>
      <c r="PRH68" s="155"/>
      <c r="PRI68" s="155"/>
      <c r="PRJ68" s="155"/>
      <c r="PRK68" s="155"/>
      <c r="PRL68" s="155"/>
      <c r="PRM68" s="155"/>
      <c r="PRN68" s="155"/>
      <c r="PRO68" s="155"/>
      <c r="PRP68" s="155"/>
      <c r="PRQ68" s="155"/>
      <c r="PRR68" s="155"/>
      <c r="PRS68" s="155"/>
      <c r="PRT68" s="155"/>
      <c r="PRU68" s="155"/>
      <c r="PRV68" s="155"/>
      <c r="PRW68" s="155"/>
      <c r="PRX68" s="155"/>
      <c r="PRY68" s="155"/>
      <c r="PRZ68" s="155"/>
      <c r="PSA68" s="155"/>
      <c r="PSB68" s="155"/>
      <c r="PSC68" s="155"/>
      <c r="PSD68" s="155"/>
      <c r="PSE68" s="155"/>
      <c r="PSF68" s="155"/>
      <c r="PSG68" s="155"/>
      <c r="PSH68" s="155"/>
      <c r="PSI68" s="155"/>
      <c r="PSJ68" s="155"/>
      <c r="PSK68" s="155"/>
      <c r="PSL68" s="155"/>
      <c r="PSM68" s="155"/>
      <c r="PSN68" s="155"/>
      <c r="PSO68" s="155"/>
      <c r="PSP68" s="155"/>
      <c r="PSQ68" s="155"/>
      <c r="PSR68" s="155"/>
      <c r="PSS68" s="155"/>
      <c r="PST68" s="155"/>
      <c r="PSU68" s="155"/>
      <c r="PSV68" s="155"/>
      <c r="PSW68" s="155"/>
      <c r="PSX68" s="155"/>
      <c r="PSY68" s="155"/>
      <c r="PSZ68" s="155"/>
      <c r="PTA68" s="155"/>
      <c r="PTB68" s="155"/>
      <c r="PTC68" s="155"/>
      <c r="PTD68" s="155"/>
      <c r="PTE68" s="155"/>
      <c r="PTF68" s="155"/>
      <c r="PTG68" s="155"/>
      <c r="PTH68" s="155"/>
      <c r="PTI68" s="155"/>
      <c r="PTJ68" s="155"/>
      <c r="PTK68" s="155"/>
      <c r="PTL68" s="155"/>
      <c r="PTM68" s="155"/>
      <c r="PTN68" s="155"/>
      <c r="PTO68" s="155"/>
      <c r="PTP68" s="155"/>
      <c r="PTQ68" s="155"/>
      <c r="PTR68" s="155"/>
      <c r="PTS68" s="155"/>
      <c r="PTT68" s="155"/>
      <c r="PTU68" s="155"/>
      <c r="PTV68" s="155"/>
      <c r="PTW68" s="155"/>
      <c r="PTX68" s="155"/>
      <c r="PTY68" s="155"/>
      <c r="PTZ68" s="155"/>
      <c r="PUA68" s="155"/>
      <c r="PUB68" s="155"/>
      <c r="PUC68" s="155"/>
      <c r="PUD68" s="155"/>
      <c r="PUE68" s="155"/>
      <c r="PUF68" s="155"/>
      <c r="PUG68" s="155"/>
      <c r="PUH68" s="155"/>
      <c r="PUI68" s="155"/>
      <c r="PUJ68" s="155"/>
      <c r="PUK68" s="155"/>
      <c r="PUL68" s="155"/>
      <c r="PUM68" s="155"/>
      <c r="PUN68" s="155"/>
      <c r="PUO68" s="155"/>
      <c r="PUP68" s="155"/>
      <c r="PUQ68" s="155"/>
      <c r="PUR68" s="155"/>
      <c r="PUS68" s="155"/>
      <c r="PUT68" s="155"/>
      <c r="PUU68" s="155"/>
      <c r="PUV68" s="155"/>
      <c r="PUW68" s="155"/>
      <c r="PUX68" s="155"/>
      <c r="PUY68" s="155"/>
      <c r="PUZ68" s="155"/>
      <c r="PVA68" s="155"/>
      <c r="PVB68" s="155"/>
      <c r="PVC68" s="155"/>
      <c r="PVD68" s="155"/>
      <c r="PVE68" s="155"/>
      <c r="PVF68" s="155"/>
      <c r="PVG68" s="155"/>
      <c r="PVH68" s="155"/>
      <c r="PVI68" s="155"/>
      <c r="PVJ68" s="155"/>
      <c r="PVK68" s="155"/>
      <c r="PVL68" s="155"/>
      <c r="PVM68" s="155"/>
      <c r="PVN68" s="155"/>
      <c r="PVO68" s="155"/>
      <c r="PVP68" s="155"/>
      <c r="PVQ68" s="155"/>
      <c r="PVR68" s="155"/>
      <c r="PVS68" s="155"/>
      <c r="PVT68" s="155"/>
      <c r="PVU68" s="155"/>
      <c r="PVV68" s="155"/>
      <c r="PVW68" s="155"/>
      <c r="PVX68" s="155"/>
      <c r="PVY68" s="155"/>
      <c r="PVZ68" s="155"/>
      <c r="PWA68" s="155"/>
      <c r="PWB68" s="155"/>
      <c r="PWC68" s="155"/>
      <c r="PWD68" s="155"/>
      <c r="PWE68" s="155"/>
      <c r="PWF68" s="155"/>
      <c r="PWG68" s="155"/>
      <c r="PWH68" s="155"/>
      <c r="PWI68" s="155"/>
      <c r="PWJ68" s="155"/>
      <c r="PWK68" s="155"/>
      <c r="PWL68" s="155"/>
      <c r="PWM68" s="155"/>
      <c r="PWN68" s="155"/>
      <c r="PWO68" s="155"/>
      <c r="PWP68" s="155"/>
      <c r="PWQ68" s="155"/>
      <c r="PWR68" s="155"/>
      <c r="PWS68" s="155"/>
      <c r="PWT68" s="155"/>
      <c r="PWU68" s="155"/>
      <c r="PWV68" s="155"/>
      <c r="PWW68" s="155"/>
      <c r="PWX68" s="155"/>
      <c r="PWY68" s="155"/>
      <c r="PWZ68" s="155"/>
      <c r="PXA68" s="155"/>
      <c r="PXB68" s="155"/>
      <c r="PXC68" s="155"/>
      <c r="PXD68" s="155"/>
      <c r="PXE68" s="155"/>
      <c r="PXF68" s="155"/>
      <c r="PXG68" s="155"/>
      <c r="PXH68" s="155"/>
      <c r="PXI68" s="155"/>
      <c r="PXJ68" s="155"/>
      <c r="PXK68" s="155"/>
      <c r="PXL68" s="155"/>
      <c r="PXM68" s="155"/>
      <c r="PXN68" s="155"/>
      <c r="PXO68" s="155"/>
      <c r="PXP68" s="155"/>
      <c r="PXQ68" s="155"/>
      <c r="PXR68" s="155"/>
      <c r="PXS68" s="155"/>
      <c r="PXT68" s="155"/>
      <c r="PXU68" s="155"/>
      <c r="PXV68" s="155"/>
      <c r="PXW68" s="155"/>
      <c r="PXX68" s="155"/>
      <c r="PXY68" s="155"/>
      <c r="PXZ68" s="155"/>
      <c r="PYA68" s="155"/>
      <c r="PYB68" s="155"/>
      <c r="PYC68" s="155"/>
      <c r="PYD68" s="155"/>
      <c r="PYE68" s="155"/>
      <c r="PYF68" s="155"/>
      <c r="PYG68" s="155"/>
      <c r="PYH68" s="155"/>
      <c r="PYI68" s="155"/>
      <c r="PYJ68" s="155"/>
      <c r="PYK68" s="155"/>
      <c r="PYL68" s="155"/>
      <c r="PYM68" s="155"/>
      <c r="PYN68" s="155"/>
      <c r="PYO68" s="155"/>
      <c r="PYP68" s="155"/>
      <c r="PYQ68" s="155"/>
      <c r="PYR68" s="155"/>
      <c r="PYS68" s="155"/>
      <c r="PYT68" s="155"/>
      <c r="PYU68" s="155"/>
      <c r="PYV68" s="155"/>
      <c r="PYW68" s="155"/>
      <c r="PYX68" s="155"/>
      <c r="PYY68" s="155"/>
      <c r="PYZ68" s="155"/>
      <c r="PZA68" s="155"/>
      <c r="PZB68" s="155"/>
      <c r="PZC68" s="155"/>
      <c r="PZD68" s="155"/>
      <c r="PZE68" s="155"/>
      <c r="PZF68" s="155"/>
      <c r="PZG68" s="155"/>
      <c r="PZH68" s="155"/>
      <c r="PZI68" s="155"/>
      <c r="PZJ68" s="155"/>
      <c r="PZK68" s="155"/>
      <c r="PZL68" s="155"/>
      <c r="PZM68" s="155"/>
      <c r="PZN68" s="155"/>
      <c r="PZO68" s="155"/>
      <c r="PZP68" s="155"/>
      <c r="PZQ68" s="155"/>
      <c r="PZR68" s="155"/>
      <c r="PZS68" s="155"/>
      <c r="PZT68" s="155"/>
      <c r="PZU68" s="155"/>
      <c r="PZV68" s="155"/>
      <c r="PZW68" s="155"/>
      <c r="PZX68" s="155"/>
      <c r="PZY68" s="155"/>
      <c r="PZZ68" s="155"/>
      <c r="QAA68" s="155"/>
      <c r="QAB68" s="155"/>
      <c r="QAC68" s="155"/>
      <c r="QAD68" s="155"/>
      <c r="QAE68" s="155"/>
      <c r="QAF68" s="155"/>
      <c r="QAG68" s="155"/>
      <c r="QAH68" s="155"/>
      <c r="QAI68" s="155"/>
      <c r="QAJ68" s="155"/>
      <c r="QAK68" s="155"/>
      <c r="QAL68" s="155"/>
      <c r="QAM68" s="155"/>
      <c r="QAN68" s="155"/>
      <c r="QAO68" s="155"/>
      <c r="QAP68" s="155"/>
      <c r="QAQ68" s="155"/>
      <c r="QAR68" s="155"/>
      <c r="QAS68" s="155"/>
      <c r="QAT68" s="155"/>
      <c r="QAU68" s="155"/>
      <c r="QAV68" s="155"/>
      <c r="QAW68" s="155"/>
      <c r="QAX68" s="155"/>
      <c r="QAY68" s="155"/>
      <c r="QAZ68" s="155"/>
      <c r="QBA68" s="155"/>
      <c r="QBB68" s="155"/>
      <c r="QBC68" s="155"/>
      <c r="QBD68" s="155"/>
      <c r="QBE68" s="155"/>
      <c r="QBF68" s="155"/>
      <c r="QBG68" s="155"/>
      <c r="QBH68" s="155"/>
      <c r="QBI68" s="155"/>
      <c r="QBJ68" s="155"/>
      <c r="QBK68" s="155"/>
      <c r="QBL68" s="155"/>
      <c r="QBM68" s="155"/>
      <c r="QBN68" s="155"/>
      <c r="QBO68" s="155"/>
      <c r="QBP68" s="155"/>
      <c r="QBQ68" s="155"/>
      <c r="QBR68" s="155"/>
      <c r="QBS68" s="155"/>
      <c r="QBT68" s="155"/>
      <c r="QBU68" s="155"/>
      <c r="QBV68" s="155"/>
      <c r="QBW68" s="155"/>
      <c r="QBX68" s="155"/>
      <c r="QBY68" s="155"/>
      <c r="QBZ68" s="155"/>
      <c r="QCA68" s="155"/>
      <c r="QCB68" s="155"/>
      <c r="QCC68" s="155"/>
      <c r="QCD68" s="155"/>
      <c r="QCE68" s="155"/>
      <c r="QCF68" s="155"/>
      <c r="QCG68" s="155"/>
      <c r="QCH68" s="155"/>
      <c r="QCI68" s="155"/>
      <c r="QCJ68" s="155"/>
      <c r="QCK68" s="155"/>
      <c r="QCL68" s="155"/>
      <c r="QCM68" s="155"/>
      <c r="QCN68" s="155"/>
      <c r="QCO68" s="155"/>
      <c r="QCP68" s="155"/>
      <c r="QCQ68" s="155"/>
      <c r="QCR68" s="155"/>
      <c r="QCS68" s="155"/>
      <c r="QCT68" s="155"/>
      <c r="QCU68" s="155"/>
      <c r="QCV68" s="155"/>
      <c r="QCW68" s="155"/>
      <c r="QCX68" s="155"/>
      <c r="QCY68" s="155"/>
      <c r="QCZ68" s="155"/>
      <c r="QDA68" s="155"/>
      <c r="QDB68" s="155"/>
      <c r="QDC68" s="155"/>
      <c r="QDD68" s="155"/>
      <c r="QDE68" s="155"/>
      <c r="QDF68" s="155"/>
      <c r="QDG68" s="155"/>
      <c r="QDH68" s="155"/>
      <c r="QDI68" s="155"/>
      <c r="QDJ68" s="155"/>
      <c r="QDK68" s="155"/>
      <c r="QDL68" s="155"/>
      <c r="QDM68" s="155"/>
      <c r="QDN68" s="155"/>
      <c r="QDO68" s="155"/>
      <c r="QDP68" s="155"/>
      <c r="QDQ68" s="155"/>
      <c r="QDR68" s="155"/>
      <c r="QDS68" s="155"/>
      <c r="QDT68" s="155"/>
      <c r="QDU68" s="155"/>
      <c r="QDV68" s="155"/>
      <c r="QDW68" s="155"/>
      <c r="QDX68" s="155"/>
      <c r="QDY68" s="155"/>
      <c r="QDZ68" s="155"/>
      <c r="QEA68" s="155"/>
      <c r="QEB68" s="155"/>
      <c r="QEC68" s="155"/>
      <c r="QED68" s="155"/>
      <c r="QEE68" s="155"/>
      <c r="QEF68" s="155"/>
      <c r="QEG68" s="155"/>
      <c r="QEH68" s="155"/>
      <c r="QEI68" s="155"/>
      <c r="QEJ68" s="155"/>
      <c r="QEK68" s="155"/>
      <c r="QEL68" s="155"/>
      <c r="QEM68" s="155"/>
      <c r="QEN68" s="155"/>
      <c r="QEO68" s="155"/>
      <c r="QEP68" s="155"/>
      <c r="QEQ68" s="155"/>
      <c r="QER68" s="155"/>
      <c r="QES68" s="155"/>
      <c r="QET68" s="155"/>
      <c r="QEU68" s="155"/>
      <c r="QEV68" s="155"/>
      <c r="QEW68" s="155"/>
      <c r="QEX68" s="155"/>
      <c r="QEY68" s="155"/>
      <c r="QEZ68" s="155"/>
      <c r="QFA68" s="155"/>
      <c r="QFB68" s="155"/>
      <c r="QFC68" s="155"/>
      <c r="QFD68" s="155"/>
      <c r="QFE68" s="155"/>
      <c r="QFF68" s="155"/>
      <c r="QFG68" s="155"/>
      <c r="QFH68" s="155"/>
      <c r="QFI68" s="155"/>
      <c r="QFJ68" s="155"/>
      <c r="QFK68" s="155"/>
      <c r="QFL68" s="155"/>
      <c r="QFM68" s="155"/>
      <c r="QFN68" s="155"/>
      <c r="QFO68" s="155"/>
      <c r="QFP68" s="155"/>
      <c r="QFQ68" s="155"/>
      <c r="QFR68" s="155"/>
      <c r="QFS68" s="155"/>
      <c r="QFT68" s="155"/>
      <c r="QFU68" s="155"/>
      <c r="QFV68" s="155"/>
      <c r="QFW68" s="155"/>
      <c r="QFX68" s="155"/>
      <c r="QFY68" s="155"/>
      <c r="QFZ68" s="155"/>
      <c r="QGA68" s="155"/>
      <c r="QGB68" s="155"/>
      <c r="QGC68" s="155"/>
      <c r="QGD68" s="155"/>
      <c r="QGE68" s="155"/>
      <c r="QGF68" s="155"/>
      <c r="QGG68" s="155"/>
      <c r="QGH68" s="155"/>
      <c r="QGI68" s="155"/>
      <c r="QGJ68" s="155"/>
      <c r="QGK68" s="155"/>
      <c r="QGL68" s="155"/>
      <c r="QGM68" s="155"/>
      <c r="QGN68" s="155"/>
      <c r="QGO68" s="155"/>
      <c r="QGP68" s="155"/>
      <c r="QGQ68" s="155"/>
      <c r="QGR68" s="155"/>
      <c r="QGS68" s="155"/>
      <c r="QGT68" s="155"/>
      <c r="QGU68" s="155"/>
      <c r="QGV68" s="155"/>
      <c r="QGW68" s="155"/>
      <c r="QGX68" s="155"/>
      <c r="QGY68" s="155"/>
      <c r="QGZ68" s="155"/>
      <c r="QHA68" s="155"/>
      <c r="QHB68" s="155"/>
      <c r="QHC68" s="155"/>
      <c r="QHD68" s="155"/>
      <c r="QHE68" s="155"/>
      <c r="QHF68" s="155"/>
      <c r="QHG68" s="155"/>
      <c r="QHH68" s="155"/>
      <c r="QHI68" s="155"/>
      <c r="QHJ68" s="155"/>
      <c r="QHK68" s="155"/>
      <c r="QHL68" s="155"/>
      <c r="QHM68" s="155"/>
      <c r="QHN68" s="155"/>
      <c r="QHO68" s="155"/>
      <c r="QHP68" s="155"/>
      <c r="QHQ68" s="155"/>
      <c r="QHR68" s="155"/>
      <c r="QHS68" s="155"/>
      <c r="QHT68" s="155"/>
      <c r="QHU68" s="155"/>
      <c r="QHV68" s="155"/>
      <c r="QHW68" s="155"/>
      <c r="QHX68" s="155"/>
      <c r="QHY68" s="155"/>
      <c r="QHZ68" s="155"/>
      <c r="QIA68" s="155"/>
      <c r="QIB68" s="155"/>
      <c r="QIC68" s="155"/>
      <c r="QID68" s="155"/>
      <c r="QIE68" s="155"/>
      <c r="QIF68" s="155"/>
      <c r="QIG68" s="155"/>
      <c r="QIH68" s="155"/>
      <c r="QII68" s="155"/>
      <c r="QIJ68" s="155"/>
      <c r="QIK68" s="155"/>
      <c r="QIL68" s="155"/>
      <c r="QIM68" s="155"/>
      <c r="QIN68" s="155"/>
      <c r="QIO68" s="155"/>
      <c r="QIP68" s="155"/>
      <c r="QIQ68" s="155"/>
      <c r="QIR68" s="155"/>
      <c r="QIS68" s="155"/>
      <c r="QIT68" s="155"/>
      <c r="QIU68" s="155"/>
      <c r="QIV68" s="155"/>
      <c r="QIW68" s="155"/>
      <c r="QIX68" s="155"/>
      <c r="QIY68" s="155"/>
      <c r="QIZ68" s="155"/>
      <c r="QJA68" s="155"/>
      <c r="QJB68" s="155"/>
      <c r="QJC68" s="155"/>
      <c r="QJD68" s="155"/>
      <c r="QJE68" s="155"/>
      <c r="QJF68" s="155"/>
      <c r="QJG68" s="155"/>
      <c r="QJH68" s="155"/>
      <c r="QJI68" s="155"/>
      <c r="QJJ68" s="155"/>
      <c r="QJK68" s="155"/>
      <c r="QJL68" s="155"/>
      <c r="QJM68" s="155"/>
      <c r="QJN68" s="155"/>
      <c r="QJO68" s="155"/>
      <c r="QJP68" s="155"/>
      <c r="QJQ68" s="155"/>
      <c r="QJR68" s="155"/>
      <c r="QJS68" s="155"/>
      <c r="QJT68" s="155"/>
      <c r="QJU68" s="155"/>
      <c r="QJV68" s="155"/>
      <c r="QJW68" s="155"/>
      <c r="QJX68" s="155"/>
      <c r="QJY68" s="155"/>
      <c r="QJZ68" s="155"/>
      <c r="QKA68" s="155"/>
      <c r="QKB68" s="155"/>
      <c r="QKC68" s="155"/>
      <c r="QKD68" s="155"/>
      <c r="QKE68" s="155"/>
      <c r="QKF68" s="155"/>
      <c r="QKG68" s="155"/>
      <c r="QKH68" s="155"/>
      <c r="QKI68" s="155"/>
      <c r="QKJ68" s="155"/>
      <c r="QKK68" s="155"/>
      <c r="QKL68" s="155"/>
      <c r="QKM68" s="155"/>
      <c r="QKN68" s="155"/>
      <c r="QKO68" s="155"/>
      <c r="QKP68" s="155"/>
      <c r="QKQ68" s="155"/>
      <c r="QKR68" s="155"/>
      <c r="QKS68" s="155"/>
      <c r="QKT68" s="155"/>
      <c r="QKU68" s="155"/>
      <c r="QKV68" s="155"/>
      <c r="QKW68" s="155"/>
      <c r="QKX68" s="155"/>
      <c r="QKY68" s="155"/>
      <c r="QKZ68" s="155"/>
      <c r="QLA68" s="155"/>
      <c r="QLB68" s="155"/>
      <c r="QLC68" s="155"/>
      <c r="QLD68" s="155"/>
      <c r="QLE68" s="155"/>
      <c r="QLF68" s="155"/>
      <c r="QLG68" s="155"/>
      <c r="QLH68" s="155"/>
      <c r="QLI68" s="155"/>
      <c r="QLJ68" s="155"/>
      <c r="QLK68" s="155"/>
      <c r="QLL68" s="155"/>
      <c r="QLM68" s="155"/>
      <c r="QLN68" s="155"/>
      <c r="QLO68" s="155"/>
      <c r="QLP68" s="155"/>
      <c r="QLQ68" s="155"/>
      <c r="QLR68" s="155"/>
      <c r="QLS68" s="155"/>
      <c r="QLT68" s="155"/>
      <c r="QLU68" s="155"/>
      <c r="QLV68" s="155"/>
      <c r="QLW68" s="155"/>
      <c r="QLX68" s="155"/>
      <c r="QLY68" s="155"/>
      <c r="QLZ68" s="155"/>
      <c r="QMA68" s="155"/>
      <c r="QMB68" s="155"/>
      <c r="QMC68" s="155"/>
      <c r="QMD68" s="155"/>
      <c r="QME68" s="155"/>
      <c r="QMF68" s="155"/>
      <c r="QMG68" s="155"/>
      <c r="QMH68" s="155"/>
      <c r="QMI68" s="155"/>
      <c r="QMJ68" s="155"/>
      <c r="QMK68" s="155"/>
      <c r="QML68" s="155"/>
      <c r="QMM68" s="155"/>
      <c r="QMN68" s="155"/>
      <c r="QMO68" s="155"/>
      <c r="QMP68" s="155"/>
      <c r="QMQ68" s="155"/>
      <c r="QMR68" s="155"/>
      <c r="QMS68" s="155"/>
      <c r="QMT68" s="155"/>
      <c r="QMU68" s="155"/>
      <c r="QMV68" s="155"/>
      <c r="QMW68" s="155"/>
      <c r="QMX68" s="155"/>
      <c r="QMY68" s="155"/>
      <c r="QMZ68" s="155"/>
      <c r="QNA68" s="155"/>
      <c r="QNB68" s="155"/>
      <c r="QNC68" s="155"/>
      <c r="QND68" s="155"/>
      <c r="QNE68" s="155"/>
      <c r="QNF68" s="155"/>
      <c r="QNG68" s="155"/>
      <c r="QNH68" s="155"/>
      <c r="QNI68" s="155"/>
      <c r="QNJ68" s="155"/>
      <c r="QNK68" s="155"/>
      <c r="QNL68" s="155"/>
      <c r="QNM68" s="155"/>
      <c r="QNN68" s="155"/>
      <c r="QNO68" s="155"/>
      <c r="QNP68" s="155"/>
      <c r="QNQ68" s="155"/>
      <c r="QNR68" s="155"/>
      <c r="QNS68" s="155"/>
      <c r="QNT68" s="155"/>
      <c r="QNU68" s="155"/>
      <c r="QNV68" s="155"/>
      <c r="QNW68" s="155"/>
      <c r="QNX68" s="155"/>
      <c r="QNY68" s="155"/>
      <c r="QNZ68" s="155"/>
      <c r="QOA68" s="155"/>
      <c r="QOB68" s="155"/>
      <c r="QOC68" s="155"/>
      <c r="QOD68" s="155"/>
      <c r="QOE68" s="155"/>
      <c r="QOF68" s="155"/>
      <c r="QOG68" s="155"/>
      <c r="QOH68" s="155"/>
      <c r="QOI68" s="155"/>
      <c r="QOJ68" s="155"/>
      <c r="QOK68" s="155"/>
      <c r="QOL68" s="155"/>
      <c r="QOM68" s="155"/>
      <c r="QON68" s="155"/>
      <c r="QOO68" s="155"/>
      <c r="QOP68" s="155"/>
      <c r="QOQ68" s="155"/>
      <c r="QOR68" s="155"/>
      <c r="QOS68" s="155"/>
      <c r="QOT68" s="155"/>
      <c r="QOU68" s="155"/>
      <c r="QOV68" s="155"/>
      <c r="QOW68" s="155"/>
      <c r="QOX68" s="155"/>
      <c r="QOY68" s="155"/>
      <c r="QOZ68" s="155"/>
      <c r="QPA68" s="155"/>
      <c r="QPB68" s="155"/>
      <c r="QPC68" s="155"/>
      <c r="QPD68" s="155"/>
      <c r="QPE68" s="155"/>
      <c r="QPF68" s="155"/>
      <c r="QPG68" s="155"/>
      <c r="QPH68" s="155"/>
      <c r="QPI68" s="155"/>
      <c r="QPJ68" s="155"/>
      <c r="QPK68" s="155"/>
      <c r="QPL68" s="155"/>
      <c r="QPM68" s="155"/>
      <c r="QPN68" s="155"/>
      <c r="QPO68" s="155"/>
      <c r="QPP68" s="155"/>
      <c r="QPQ68" s="155"/>
      <c r="QPR68" s="155"/>
      <c r="QPS68" s="155"/>
      <c r="QPT68" s="155"/>
      <c r="QPU68" s="155"/>
      <c r="QPV68" s="155"/>
      <c r="QPW68" s="155"/>
      <c r="QPX68" s="155"/>
      <c r="QPY68" s="155"/>
      <c r="QPZ68" s="155"/>
      <c r="QQA68" s="155"/>
      <c r="QQB68" s="155"/>
      <c r="QQC68" s="155"/>
      <c r="QQD68" s="155"/>
      <c r="QQE68" s="155"/>
      <c r="QQF68" s="155"/>
      <c r="QQG68" s="155"/>
      <c r="QQH68" s="155"/>
      <c r="QQI68" s="155"/>
      <c r="QQJ68" s="155"/>
      <c r="QQK68" s="155"/>
      <c r="QQL68" s="155"/>
      <c r="QQM68" s="155"/>
      <c r="QQN68" s="155"/>
      <c r="QQO68" s="155"/>
      <c r="QQP68" s="155"/>
      <c r="QQQ68" s="155"/>
      <c r="QQR68" s="155"/>
      <c r="QQS68" s="155"/>
      <c r="QQT68" s="155"/>
      <c r="QQU68" s="155"/>
      <c r="QQV68" s="155"/>
      <c r="QQW68" s="155"/>
      <c r="QQX68" s="155"/>
      <c r="QQY68" s="155"/>
      <c r="QQZ68" s="155"/>
      <c r="QRA68" s="155"/>
      <c r="QRB68" s="155"/>
      <c r="QRC68" s="155"/>
      <c r="QRD68" s="155"/>
      <c r="QRE68" s="155"/>
      <c r="QRF68" s="155"/>
      <c r="QRG68" s="155"/>
      <c r="QRH68" s="155"/>
      <c r="QRI68" s="155"/>
      <c r="QRJ68" s="155"/>
      <c r="QRK68" s="155"/>
      <c r="QRL68" s="155"/>
      <c r="QRM68" s="155"/>
      <c r="QRN68" s="155"/>
      <c r="QRO68" s="155"/>
      <c r="QRP68" s="155"/>
      <c r="QRQ68" s="155"/>
      <c r="QRR68" s="155"/>
      <c r="QRS68" s="155"/>
      <c r="QRT68" s="155"/>
      <c r="QRU68" s="155"/>
      <c r="QRV68" s="155"/>
      <c r="QRW68" s="155"/>
      <c r="QRX68" s="155"/>
      <c r="QRY68" s="155"/>
      <c r="QRZ68" s="155"/>
      <c r="QSA68" s="155"/>
      <c r="QSB68" s="155"/>
      <c r="QSC68" s="155"/>
      <c r="QSD68" s="155"/>
      <c r="QSE68" s="155"/>
      <c r="QSF68" s="155"/>
      <c r="QSG68" s="155"/>
      <c r="QSH68" s="155"/>
      <c r="QSI68" s="155"/>
      <c r="QSJ68" s="155"/>
      <c r="QSK68" s="155"/>
      <c r="QSL68" s="155"/>
      <c r="QSM68" s="155"/>
      <c r="QSN68" s="155"/>
      <c r="QSO68" s="155"/>
      <c r="QSP68" s="155"/>
      <c r="QSQ68" s="155"/>
      <c r="QSR68" s="155"/>
      <c r="QSS68" s="155"/>
      <c r="QST68" s="155"/>
      <c r="QSU68" s="155"/>
      <c r="QSV68" s="155"/>
      <c r="QSW68" s="155"/>
      <c r="QSX68" s="155"/>
      <c r="QSY68" s="155"/>
      <c r="QSZ68" s="155"/>
      <c r="QTA68" s="155"/>
      <c r="QTB68" s="155"/>
      <c r="QTC68" s="155"/>
      <c r="QTD68" s="155"/>
      <c r="QTE68" s="155"/>
      <c r="QTF68" s="155"/>
      <c r="QTG68" s="155"/>
      <c r="QTH68" s="155"/>
      <c r="QTI68" s="155"/>
      <c r="QTJ68" s="155"/>
      <c r="QTK68" s="155"/>
      <c r="QTL68" s="155"/>
      <c r="QTM68" s="155"/>
      <c r="QTN68" s="155"/>
      <c r="QTO68" s="155"/>
      <c r="QTP68" s="155"/>
      <c r="QTQ68" s="155"/>
      <c r="QTR68" s="155"/>
      <c r="QTS68" s="155"/>
      <c r="QTT68" s="155"/>
      <c r="QTU68" s="155"/>
      <c r="QTV68" s="155"/>
      <c r="QTW68" s="155"/>
      <c r="QTX68" s="155"/>
      <c r="QTY68" s="155"/>
      <c r="QTZ68" s="155"/>
      <c r="QUA68" s="155"/>
      <c r="QUB68" s="155"/>
      <c r="QUC68" s="155"/>
      <c r="QUD68" s="155"/>
      <c r="QUE68" s="155"/>
      <c r="QUF68" s="155"/>
      <c r="QUG68" s="155"/>
      <c r="QUH68" s="155"/>
      <c r="QUI68" s="155"/>
      <c r="QUJ68" s="155"/>
      <c r="QUK68" s="155"/>
      <c r="QUL68" s="155"/>
      <c r="QUM68" s="155"/>
      <c r="QUN68" s="155"/>
      <c r="QUO68" s="155"/>
      <c r="QUP68" s="155"/>
      <c r="QUQ68" s="155"/>
      <c r="QUR68" s="155"/>
      <c r="QUS68" s="155"/>
      <c r="QUT68" s="155"/>
      <c r="QUU68" s="155"/>
      <c r="QUV68" s="155"/>
      <c r="QUW68" s="155"/>
      <c r="QUX68" s="155"/>
      <c r="QUY68" s="155"/>
      <c r="QUZ68" s="155"/>
      <c r="QVA68" s="155"/>
      <c r="QVB68" s="155"/>
      <c r="QVC68" s="155"/>
      <c r="QVD68" s="155"/>
      <c r="QVE68" s="155"/>
      <c r="QVF68" s="155"/>
      <c r="QVG68" s="155"/>
      <c r="QVH68" s="155"/>
      <c r="QVI68" s="155"/>
      <c r="QVJ68" s="155"/>
      <c r="QVK68" s="155"/>
      <c r="QVL68" s="155"/>
      <c r="QVM68" s="155"/>
      <c r="QVN68" s="155"/>
      <c r="QVO68" s="155"/>
      <c r="QVP68" s="155"/>
      <c r="QVQ68" s="155"/>
      <c r="QVR68" s="155"/>
      <c r="QVS68" s="155"/>
      <c r="QVT68" s="155"/>
      <c r="QVU68" s="155"/>
      <c r="QVV68" s="155"/>
      <c r="QVW68" s="155"/>
      <c r="QVX68" s="155"/>
      <c r="QVY68" s="155"/>
      <c r="QVZ68" s="155"/>
      <c r="QWA68" s="155"/>
      <c r="QWB68" s="155"/>
      <c r="QWC68" s="155"/>
      <c r="QWD68" s="155"/>
      <c r="QWE68" s="155"/>
      <c r="QWF68" s="155"/>
      <c r="QWG68" s="155"/>
      <c r="QWH68" s="155"/>
      <c r="QWI68" s="155"/>
      <c r="QWJ68" s="155"/>
      <c r="QWK68" s="155"/>
      <c r="QWL68" s="155"/>
      <c r="QWM68" s="155"/>
      <c r="QWN68" s="155"/>
      <c r="QWO68" s="155"/>
      <c r="QWP68" s="155"/>
      <c r="QWQ68" s="155"/>
      <c r="QWR68" s="155"/>
      <c r="QWS68" s="155"/>
      <c r="QWT68" s="155"/>
      <c r="QWU68" s="155"/>
      <c r="QWV68" s="155"/>
      <c r="QWW68" s="155"/>
      <c r="QWX68" s="155"/>
      <c r="QWY68" s="155"/>
      <c r="QWZ68" s="155"/>
      <c r="QXA68" s="155"/>
      <c r="QXB68" s="155"/>
      <c r="QXC68" s="155"/>
      <c r="QXD68" s="155"/>
      <c r="QXE68" s="155"/>
      <c r="QXF68" s="155"/>
      <c r="QXG68" s="155"/>
      <c r="QXH68" s="155"/>
      <c r="QXI68" s="155"/>
      <c r="QXJ68" s="155"/>
      <c r="QXK68" s="155"/>
      <c r="QXL68" s="155"/>
      <c r="QXM68" s="155"/>
      <c r="QXN68" s="155"/>
      <c r="QXO68" s="155"/>
      <c r="QXP68" s="155"/>
      <c r="QXQ68" s="155"/>
      <c r="QXR68" s="155"/>
      <c r="QXS68" s="155"/>
      <c r="QXT68" s="155"/>
      <c r="QXU68" s="155"/>
      <c r="QXV68" s="155"/>
      <c r="QXW68" s="155"/>
      <c r="QXX68" s="155"/>
      <c r="QXY68" s="155"/>
      <c r="QXZ68" s="155"/>
      <c r="QYA68" s="155"/>
      <c r="QYB68" s="155"/>
      <c r="QYC68" s="155"/>
      <c r="QYD68" s="155"/>
      <c r="QYE68" s="155"/>
      <c r="QYF68" s="155"/>
      <c r="QYG68" s="155"/>
      <c r="QYH68" s="155"/>
      <c r="QYI68" s="155"/>
      <c r="QYJ68" s="155"/>
      <c r="QYK68" s="155"/>
      <c r="QYL68" s="155"/>
      <c r="QYM68" s="155"/>
      <c r="QYN68" s="155"/>
      <c r="QYO68" s="155"/>
      <c r="QYP68" s="155"/>
      <c r="QYQ68" s="155"/>
      <c r="QYR68" s="155"/>
      <c r="QYS68" s="155"/>
      <c r="QYT68" s="155"/>
      <c r="QYU68" s="155"/>
      <c r="QYV68" s="155"/>
      <c r="QYW68" s="155"/>
      <c r="QYX68" s="155"/>
      <c r="QYY68" s="155"/>
      <c r="QYZ68" s="155"/>
      <c r="QZA68" s="155"/>
      <c r="QZB68" s="155"/>
      <c r="QZC68" s="155"/>
      <c r="QZD68" s="155"/>
      <c r="QZE68" s="155"/>
      <c r="QZF68" s="155"/>
      <c r="QZG68" s="155"/>
      <c r="QZH68" s="155"/>
      <c r="QZI68" s="155"/>
      <c r="QZJ68" s="155"/>
      <c r="QZK68" s="155"/>
      <c r="QZL68" s="155"/>
      <c r="QZM68" s="155"/>
      <c r="QZN68" s="155"/>
      <c r="QZO68" s="155"/>
      <c r="QZP68" s="155"/>
      <c r="QZQ68" s="155"/>
      <c r="QZR68" s="155"/>
      <c r="QZS68" s="155"/>
      <c r="QZT68" s="155"/>
      <c r="QZU68" s="155"/>
      <c r="QZV68" s="155"/>
      <c r="QZW68" s="155"/>
      <c r="QZX68" s="155"/>
      <c r="QZY68" s="155"/>
      <c r="QZZ68" s="155"/>
      <c r="RAA68" s="155"/>
      <c r="RAB68" s="155"/>
      <c r="RAC68" s="155"/>
      <c r="RAD68" s="155"/>
      <c r="RAE68" s="155"/>
      <c r="RAF68" s="155"/>
      <c r="RAG68" s="155"/>
      <c r="RAH68" s="155"/>
      <c r="RAI68" s="155"/>
      <c r="RAJ68" s="155"/>
      <c r="RAK68" s="155"/>
      <c r="RAL68" s="155"/>
      <c r="RAM68" s="155"/>
      <c r="RAN68" s="155"/>
      <c r="RAO68" s="155"/>
      <c r="RAP68" s="155"/>
      <c r="RAQ68" s="155"/>
      <c r="RAR68" s="155"/>
      <c r="RAS68" s="155"/>
      <c r="RAT68" s="155"/>
      <c r="RAU68" s="155"/>
      <c r="RAV68" s="155"/>
      <c r="RAW68" s="155"/>
      <c r="RAX68" s="155"/>
      <c r="RAY68" s="155"/>
      <c r="RAZ68" s="155"/>
      <c r="RBA68" s="155"/>
      <c r="RBB68" s="155"/>
      <c r="RBC68" s="155"/>
      <c r="RBD68" s="155"/>
      <c r="RBE68" s="155"/>
      <c r="RBF68" s="155"/>
      <c r="RBG68" s="155"/>
      <c r="RBH68" s="155"/>
      <c r="RBI68" s="155"/>
      <c r="RBJ68" s="155"/>
      <c r="RBK68" s="155"/>
      <c r="RBL68" s="155"/>
      <c r="RBM68" s="155"/>
      <c r="RBN68" s="155"/>
      <c r="RBO68" s="155"/>
      <c r="RBP68" s="155"/>
      <c r="RBQ68" s="155"/>
      <c r="RBR68" s="155"/>
      <c r="RBS68" s="155"/>
      <c r="RBT68" s="155"/>
      <c r="RBU68" s="155"/>
      <c r="RBV68" s="155"/>
      <c r="RBW68" s="155"/>
      <c r="RBX68" s="155"/>
      <c r="RBY68" s="155"/>
      <c r="RBZ68" s="155"/>
      <c r="RCA68" s="155"/>
      <c r="RCB68" s="155"/>
      <c r="RCC68" s="155"/>
      <c r="RCD68" s="155"/>
      <c r="RCE68" s="155"/>
      <c r="RCF68" s="155"/>
      <c r="RCG68" s="155"/>
      <c r="RCH68" s="155"/>
      <c r="RCI68" s="155"/>
      <c r="RCJ68" s="155"/>
      <c r="RCK68" s="155"/>
      <c r="RCL68" s="155"/>
      <c r="RCM68" s="155"/>
      <c r="RCN68" s="155"/>
      <c r="RCO68" s="155"/>
      <c r="RCP68" s="155"/>
      <c r="RCQ68" s="155"/>
      <c r="RCR68" s="155"/>
      <c r="RCS68" s="155"/>
      <c r="RCT68" s="155"/>
      <c r="RCU68" s="155"/>
      <c r="RCV68" s="155"/>
      <c r="RCW68" s="155"/>
      <c r="RCX68" s="155"/>
      <c r="RCY68" s="155"/>
      <c r="RCZ68" s="155"/>
      <c r="RDA68" s="155"/>
      <c r="RDB68" s="155"/>
      <c r="RDC68" s="155"/>
      <c r="RDD68" s="155"/>
      <c r="RDE68" s="155"/>
      <c r="RDF68" s="155"/>
      <c r="RDG68" s="155"/>
      <c r="RDH68" s="155"/>
      <c r="RDI68" s="155"/>
      <c r="RDJ68" s="155"/>
      <c r="RDK68" s="155"/>
      <c r="RDL68" s="155"/>
      <c r="RDM68" s="155"/>
      <c r="RDN68" s="155"/>
      <c r="RDO68" s="155"/>
      <c r="RDP68" s="155"/>
      <c r="RDQ68" s="155"/>
      <c r="RDR68" s="155"/>
      <c r="RDS68" s="155"/>
      <c r="RDT68" s="155"/>
      <c r="RDU68" s="155"/>
      <c r="RDV68" s="155"/>
      <c r="RDW68" s="155"/>
      <c r="RDX68" s="155"/>
      <c r="RDY68" s="155"/>
      <c r="RDZ68" s="155"/>
      <c r="REA68" s="155"/>
      <c r="REB68" s="155"/>
      <c r="REC68" s="155"/>
      <c r="RED68" s="155"/>
      <c r="REE68" s="155"/>
      <c r="REF68" s="155"/>
      <c r="REG68" s="155"/>
      <c r="REH68" s="155"/>
      <c r="REI68" s="155"/>
      <c r="REJ68" s="155"/>
      <c r="REK68" s="155"/>
      <c r="REL68" s="155"/>
      <c r="REM68" s="155"/>
      <c r="REN68" s="155"/>
      <c r="REO68" s="155"/>
      <c r="REP68" s="155"/>
      <c r="REQ68" s="155"/>
      <c r="RER68" s="155"/>
      <c r="RES68" s="155"/>
      <c r="RET68" s="155"/>
      <c r="REU68" s="155"/>
      <c r="REV68" s="155"/>
      <c r="REW68" s="155"/>
      <c r="REX68" s="155"/>
      <c r="REY68" s="155"/>
      <c r="REZ68" s="155"/>
      <c r="RFA68" s="155"/>
      <c r="RFB68" s="155"/>
      <c r="RFC68" s="155"/>
      <c r="RFD68" s="155"/>
      <c r="RFE68" s="155"/>
      <c r="RFF68" s="155"/>
      <c r="RFG68" s="155"/>
      <c r="RFH68" s="155"/>
      <c r="RFI68" s="155"/>
      <c r="RFJ68" s="155"/>
      <c r="RFK68" s="155"/>
      <c r="RFL68" s="155"/>
      <c r="RFM68" s="155"/>
      <c r="RFN68" s="155"/>
      <c r="RFO68" s="155"/>
      <c r="RFP68" s="155"/>
      <c r="RFQ68" s="155"/>
      <c r="RFR68" s="155"/>
      <c r="RFS68" s="155"/>
      <c r="RFT68" s="155"/>
      <c r="RFU68" s="155"/>
      <c r="RFV68" s="155"/>
      <c r="RFW68" s="155"/>
      <c r="RFX68" s="155"/>
      <c r="RFY68" s="155"/>
      <c r="RFZ68" s="155"/>
      <c r="RGA68" s="155"/>
      <c r="RGB68" s="155"/>
      <c r="RGC68" s="155"/>
      <c r="RGD68" s="155"/>
      <c r="RGE68" s="155"/>
      <c r="RGF68" s="155"/>
      <c r="RGG68" s="155"/>
      <c r="RGH68" s="155"/>
      <c r="RGI68" s="155"/>
      <c r="RGJ68" s="155"/>
      <c r="RGK68" s="155"/>
      <c r="RGL68" s="155"/>
      <c r="RGM68" s="155"/>
      <c r="RGN68" s="155"/>
      <c r="RGO68" s="155"/>
      <c r="RGP68" s="155"/>
      <c r="RGQ68" s="155"/>
      <c r="RGR68" s="155"/>
      <c r="RGS68" s="155"/>
      <c r="RGT68" s="155"/>
      <c r="RGU68" s="155"/>
      <c r="RGV68" s="155"/>
      <c r="RGW68" s="155"/>
      <c r="RGX68" s="155"/>
      <c r="RGY68" s="155"/>
      <c r="RGZ68" s="155"/>
      <c r="RHA68" s="155"/>
      <c r="RHB68" s="155"/>
      <c r="RHC68" s="155"/>
      <c r="RHD68" s="155"/>
      <c r="RHE68" s="155"/>
      <c r="RHF68" s="155"/>
      <c r="RHG68" s="155"/>
      <c r="RHH68" s="155"/>
      <c r="RHI68" s="155"/>
      <c r="RHJ68" s="155"/>
      <c r="RHK68" s="155"/>
      <c r="RHL68" s="155"/>
      <c r="RHM68" s="155"/>
      <c r="RHN68" s="155"/>
      <c r="RHO68" s="155"/>
      <c r="RHP68" s="155"/>
      <c r="RHQ68" s="155"/>
      <c r="RHR68" s="155"/>
      <c r="RHS68" s="155"/>
      <c r="RHT68" s="155"/>
      <c r="RHU68" s="155"/>
      <c r="RHV68" s="155"/>
      <c r="RHW68" s="155"/>
      <c r="RHX68" s="155"/>
      <c r="RHY68" s="155"/>
      <c r="RHZ68" s="155"/>
      <c r="RIA68" s="155"/>
      <c r="RIB68" s="155"/>
      <c r="RIC68" s="155"/>
      <c r="RID68" s="155"/>
      <c r="RIE68" s="155"/>
      <c r="RIF68" s="155"/>
      <c r="RIG68" s="155"/>
      <c r="RIH68" s="155"/>
      <c r="RII68" s="155"/>
      <c r="RIJ68" s="155"/>
      <c r="RIK68" s="155"/>
      <c r="RIL68" s="155"/>
      <c r="RIM68" s="155"/>
      <c r="RIN68" s="155"/>
      <c r="RIO68" s="155"/>
      <c r="RIP68" s="155"/>
      <c r="RIQ68" s="155"/>
      <c r="RIR68" s="155"/>
      <c r="RIS68" s="155"/>
      <c r="RIT68" s="155"/>
      <c r="RIU68" s="155"/>
      <c r="RIV68" s="155"/>
      <c r="RIW68" s="155"/>
      <c r="RIX68" s="155"/>
      <c r="RIY68" s="155"/>
      <c r="RIZ68" s="155"/>
      <c r="RJA68" s="155"/>
      <c r="RJB68" s="155"/>
      <c r="RJC68" s="155"/>
      <c r="RJD68" s="155"/>
      <c r="RJE68" s="155"/>
      <c r="RJF68" s="155"/>
      <c r="RJG68" s="155"/>
      <c r="RJH68" s="155"/>
      <c r="RJI68" s="155"/>
      <c r="RJJ68" s="155"/>
      <c r="RJK68" s="155"/>
      <c r="RJL68" s="155"/>
      <c r="RJM68" s="155"/>
      <c r="RJN68" s="155"/>
      <c r="RJO68" s="155"/>
      <c r="RJP68" s="155"/>
      <c r="RJQ68" s="155"/>
      <c r="RJR68" s="155"/>
      <c r="RJS68" s="155"/>
      <c r="RJT68" s="155"/>
      <c r="RJU68" s="155"/>
      <c r="RJV68" s="155"/>
      <c r="RJW68" s="155"/>
      <c r="RJX68" s="155"/>
      <c r="RJY68" s="155"/>
      <c r="RJZ68" s="155"/>
      <c r="RKA68" s="155"/>
      <c r="RKB68" s="155"/>
      <c r="RKC68" s="155"/>
      <c r="RKD68" s="155"/>
      <c r="RKE68" s="155"/>
      <c r="RKF68" s="155"/>
      <c r="RKG68" s="155"/>
      <c r="RKH68" s="155"/>
      <c r="RKI68" s="155"/>
      <c r="RKJ68" s="155"/>
      <c r="RKK68" s="155"/>
      <c r="RKL68" s="155"/>
      <c r="RKM68" s="155"/>
      <c r="RKN68" s="155"/>
      <c r="RKO68" s="155"/>
      <c r="RKP68" s="155"/>
      <c r="RKQ68" s="155"/>
      <c r="RKR68" s="155"/>
      <c r="RKS68" s="155"/>
      <c r="RKT68" s="155"/>
      <c r="RKU68" s="155"/>
      <c r="RKV68" s="155"/>
      <c r="RKW68" s="155"/>
      <c r="RKX68" s="155"/>
      <c r="RKY68" s="155"/>
      <c r="RKZ68" s="155"/>
      <c r="RLA68" s="155"/>
      <c r="RLB68" s="155"/>
      <c r="RLC68" s="155"/>
      <c r="RLD68" s="155"/>
      <c r="RLE68" s="155"/>
      <c r="RLF68" s="155"/>
      <c r="RLG68" s="155"/>
      <c r="RLH68" s="155"/>
      <c r="RLI68" s="155"/>
      <c r="RLJ68" s="155"/>
      <c r="RLK68" s="155"/>
      <c r="RLL68" s="155"/>
      <c r="RLM68" s="155"/>
      <c r="RLN68" s="155"/>
      <c r="RLO68" s="155"/>
      <c r="RLP68" s="155"/>
      <c r="RLQ68" s="155"/>
      <c r="RLR68" s="155"/>
      <c r="RLS68" s="155"/>
      <c r="RLT68" s="155"/>
      <c r="RLU68" s="155"/>
      <c r="RLV68" s="155"/>
      <c r="RLW68" s="155"/>
      <c r="RLX68" s="155"/>
      <c r="RLY68" s="155"/>
      <c r="RLZ68" s="155"/>
      <c r="RMA68" s="155"/>
      <c r="RMB68" s="155"/>
      <c r="RMC68" s="155"/>
      <c r="RMD68" s="155"/>
      <c r="RME68" s="155"/>
      <c r="RMF68" s="155"/>
      <c r="RMG68" s="155"/>
      <c r="RMH68" s="155"/>
      <c r="RMI68" s="155"/>
      <c r="RMJ68" s="155"/>
      <c r="RMK68" s="155"/>
      <c r="RML68" s="155"/>
      <c r="RMM68" s="155"/>
      <c r="RMN68" s="155"/>
      <c r="RMO68" s="155"/>
      <c r="RMP68" s="155"/>
      <c r="RMQ68" s="155"/>
      <c r="RMR68" s="155"/>
      <c r="RMS68" s="155"/>
      <c r="RMT68" s="155"/>
      <c r="RMU68" s="155"/>
      <c r="RMV68" s="155"/>
      <c r="RMW68" s="155"/>
      <c r="RMX68" s="155"/>
      <c r="RMY68" s="155"/>
      <c r="RMZ68" s="155"/>
      <c r="RNA68" s="155"/>
      <c r="RNB68" s="155"/>
      <c r="RNC68" s="155"/>
      <c r="RND68" s="155"/>
      <c r="RNE68" s="155"/>
      <c r="RNF68" s="155"/>
      <c r="RNG68" s="155"/>
      <c r="RNH68" s="155"/>
      <c r="RNI68" s="155"/>
      <c r="RNJ68" s="155"/>
      <c r="RNK68" s="155"/>
      <c r="RNL68" s="155"/>
      <c r="RNM68" s="155"/>
      <c r="RNN68" s="155"/>
      <c r="RNO68" s="155"/>
      <c r="RNP68" s="155"/>
      <c r="RNQ68" s="155"/>
      <c r="RNR68" s="155"/>
      <c r="RNS68" s="155"/>
      <c r="RNT68" s="155"/>
      <c r="RNU68" s="155"/>
      <c r="RNV68" s="155"/>
      <c r="RNW68" s="155"/>
      <c r="RNX68" s="155"/>
      <c r="RNY68" s="155"/>
      <c r="RNZ68" s="155"/>
      <c r="ROA68" s="155"/>
      <c r="ROB68" s="155"/>
      <c r="ROC68" s="155"/>
      <c r="ROD68" s="155"/>
      <c r="ROE68" s="155"/>
      <c r="ROF68" s="155"/>
      <c r="ROG68" s="155"/>
      <c r="ROH68" s="155"/>
      <c r="ROI68" s="155"/>
      <c r="ROJ68" s="155"/>
      <c r="ROK68" s="155"/>
      <c r="ROL68" s="155"/>
      <c r="ROM68" s="155"/>
      <c r="RON68" s="155"/>
      <c r="ROO68" s="155"/>
      <c r="ROP68" s="155"/>
      <c r="ROQ68" s="155"/>
      <c r="ROR68" s="155"/>
      <c r="ROS68" s="155"/>
      <c r="ROT68" s="155"/>
      <c r="ROU68" s="155"/>
      <c r="ROV68" s="155"/>
      <c r="ROW68" s="155"/>
      <c r="ROX68" s="155"/>
      <c r="ROY68" s="155"/>
      <c r="ROZ68" s="155"/>
      <c r="RPA68" s="155"/>
      <c r="RPB68" s="155"/>
      <c r="RPC68" s="155"/>
      <c r="RPD68" s="155"/>
      <c r="RPE68" s="155"/>
      <c r="RPF68" s="155"/>
      <c r="RPG68" s="155"/>
      <c r="RPH68" s="155"/>
      <c r="RPI68" s="155"/>
      <c r="RPJ68" s="155"/>
      <c r="RPK68" s="155"/>
      <c r="RPL68" s="155"/>
      <c r="RPM68" s="155"/>
      <c r="RPN68" s="155"/>
      <c r="RPO68" s="155"/>
      <c r="RPP68" s="155"/>
      <c r="RPQ68" s="155"/>
      <c r="RPR68" s="155"/>
      <c r="RPS68" s="155"/>
      <c r="RPT68" s="155"/>
      <c r="RPU68" s="155"/>
      <c r="RPV68" s="155"/>
      <c r="RPW68" s="155"/>
      <c r="RPX68" s="155"/>
      <c r="RPY68" s="155"/>
      <c r="RPZ68" s="155"/>
      <c r="RQA68" s="155"/>
      <c r="RQB68" s="155"/>
      <c r="RQC68" s="155"/>
      <c r="RQD68" s="155"/>
      <c r="RQE68" s="155"/>
      <c r="RQF68" s="155"/>
      <c r="RQG68" s="155"/>
      <c r="RQH68" s="155"/>
      <c r="RQI68" s="155"/>
      <c r="RQJ68" s="155"/>
      <c r="RQK68" s="155"/>
      <c r="RQL68" s="155"/>
      <c r="RQM68" s="155"/>
      <c r="RQN68" s="155"/>
      <c r="RQO68" s="155"/>
      <c r="RQP68" s="155"/>
      <c r="RQQ68" s="155"/>
      <c r="RQR68" s="155"/>
      <c r="RQS68" s="155"/>
      <c r="RQT68" s="155"/>
      <c r="RQU68" s="155"/>
      <c r="RQV68" s="155"/>
      <c r="RQW68" s="155"/>
      <c r="RQX68" s="155"/>
      <c r="RQY68" s="155"/>
      <c r="RQZ68" s="155"/>
      <c r="RRA68" s="155"/>
      <c r="RRB68" s="155"/>
      <c r="RRC68" s="155"/>
      <c r="RRD68" s="155"/>
      <c r="RRE68" s="155"/>
      <c r="RRF68" s="155"/>
      <c r="RRG68" s="155"/>
      <c r="RRH68" s="155"/>
      <c r="RRI68" s="155"/>
      <c r="RRJ68" s="155"/>
      <c r="RRK68" s="155"/>
      <c r="RRL68" s="155"/>
      <c r="RRM68" s="155"/>
      <c r="RRN68" s="155"/>
      <c r="RRO68" s="155"/>
      <c r="RRP68" s="155"/>
      <c r="RRQ68" s="155"/>
      <c r="RRR68" s="155"/>
      <c r="RRS68" s="155"/>
      <c r="RRT68" s="155"/>
      <c r="RRU68" s="155"/>
      <c r="RRV68" s="155"/>
      <c r="RRW68" s="155"/>
      <c r="RRX68" s="155"/>
      <c r="RRY68" s="155"/>
      <c r="RRZ68" s="155"/>
      <c r="RSA68" s="155"/>
      <c r="RSB68" s="155"/>
      <c r="RSC68" s="155"/>
      <c r="RSD68" s="155"/>
      <c r="RSE68" s="155"/>
      <c r="RSF68" s="155"/>
      <c r="RSG68" s="155"/>
      <c r="RSH68" s="155"/>
      <c r="RSI68" s="155"/>
      <c r="RSJ68" s="155"/>
      <c r="RSK68" s="155"/>
      <c r="RSL68" s="155"/>
      <c r="RSM68" s="155"/>
      <c r="RSN68" s="155"/>
      <c r="RSO68" s="155"/>
      <c r="RSP68" s="155"/>
      <c r="RSQ68" s="155"/>
      <c r="RSR68" s="155"/>
      <c r="RSS68" s="155"/>
      <c r="RST68" s="155"/>
      <c r="RSU68" s="155"/>
      <c r="RSV68" s="155"/>
      <c r="RSW68" s="155"/>
      <c r="RSX68" s="155"/>
      <c r="RSY68" s="155"/>
      <c r="RSZ68" s="155"/>
      <c r="RTA68" s="155"/>
      <c r="RTB68" s="155"/>
      <c r="RTC68" s="155"/>
      <c r="RTD68" s="155"/>
      <c r="RTE68" s="155"/>
      <c r="RTF68" s="155"/>
      <c r="RTG68" s="155"/>
      <c r="RTH68" s="155"/>
      <c r="RTI68" s="155"/>
      <c r="RTJ68" s="155"/>
      <c r="RTK68" s="155"/>
      <c r="RTL68" s="155"/>
      <c r="RTM68" s="155"/>
      <c r="RTN68" s="155"/>
      <c r="RTO68" s="155"/>
      <c r="RTP68" s="155"/>
      <c r="RTQ68" s="155"/>
      <c r="RTR68" s="155"/>
      <c r="RTS68" s="155"/>
      <c r="RTT68" s="155"/>
      <c r="RTU68" s="155"/>
      <c r="RTV68" s="155"/>
      <c r="RTW68" s="155"/>
      <c r="RTX68" s="155"/>
      <c r="RTY68" s="155"/>
      <c r="RTZ68" s="155"/>
      <c r="RUA68" s="155"/>
      <c r="RUB68" s="155"/>
      <c r="RUC68" s="155"/>
      <c r="RUD68" s="155"/>
      <c r="RUE68" s="155"/>
      <c r="RUF68" s="155"/>
      <c r="RUG68" s="155"/>
      <c r="RUH68" s="155"/>
      <c r="RUI68" s="155"/>
      <c r="RUJ68" s="155"/>
      <c r="RUK68" s="155"/>
      <c r="RUL68" s="155"/>
      <c r="RUM68" s="155"/>
      <c r="RUN68" s="155"/>
      <c r="RUO68" s="155"/>
      <c r="RUP68" s="155"/>
      <c r="RUQ68" s="155"/>
      <c r="RUR68" s="155"/>
      <c r="RUS68" s="155"/>
      <c r="RUT68" s="155"/>
      <c r="RUU68" s="155"/>
      <c r="RUV68" s="155"/>
      <c r="RUW68" s="155"/>
      <c r="RUX68" s="155"/>
      <c r="RUY68" s="155"/>
      <c r="RUZ68" s="155"/>
      <c r="RVA68" s="155"/>
      <c r="RVB68" s="155"/>
      <c r="RVC68" s="155"/>
      <c r="RVD68" s="155"/>
      <c r="RVE68" s="155"/>
      <c r="RVF68" s="155"/>
      <c r="RVG68" s="155"/>
      <c r="RVH68" s="155"/>
      <c r="RVI68" s="155"/>
      <c r="RVJ68" s="155"/>
      <c r="RVK68" s="155"/>
      <c r="RVL68" s="155"/>
      <c r="RVM68" s="155"/>
      <c r="RVN68" s="155"/>
      <c r="RVO68" s="155"/>
      <c r="RVP68" s="155"/>
      <c r="RVQ68" s="155"/>
      <c r="RVR68" s="155"/>
      <c r="RVS68" s="155"/>
      <c r="RVT68" s="155"/>
      <c r="RVU68" s="155"/>
      <c r="RVV68" s="155"/>
      <c r="RVW68" s="155"/>
      <c r="RVX68" s="155"/>
      <c r="RVY68" s="155"/>
      <c r="RVZ68" s="155"/>
      <c r="RWA68" s="155"/>
      <c r="RWB68" s="155"/>
      <c r="RWC68" s="155"/>
      <c r="RWD68" s="155"/>
      <c r="RWE68" s="155"/>
      <c r="RWF68" s="155"/>
      <c r="RWG68" s="155"/>
      <c r="RWH68" s="155"/>
      <c r="RWI68" s="155"/>
      <c r="RWJ68" s="155"/>
      <c r="RWK68" s="155"/>
      <c r="RWL68" s="155"/>
      <c r="RWM68" s="155"/>
      <c r="RWN68" s="155"/>
      <c r="RWO68" s="155"/>
      <c r="RWP68" s="155"/>
      <c r="RWQ68" s="155"/>
      <c r="RWR68" s="155"/>
      <c r="RWS68" s="155"/>
      <c r="RWT68" s="155"/>
      <c r="RWU68" s="155"/>
      <c r="RWV68" s="155"/>
      <c r="RWW68" s="155"/>
      <c r="RWX68" s="155"/>
      <c r="RWY68" s="155"/>
      <c r="RWZ68" s="155"/>
      <c r="RXA68" s="155"/>
      <c r="RXB68" s="155"/>
      <c r="RXC68" s="155"/>
      <c r="RXD68" s="155"/>
      <c r="RXE68" s="155"/>
      <c r="RXF68" s="155"/>
      <c r="RXG68" s="155"/>
      <c r="RXH68" s="155"/>
      <c r="RXI68" s="155"/>
      <c r="RXJ68" s="155"/>
      <c r="RXK68" s="155"/>
      <c r="RXL68" s="155"/>
      <c r="RXM68" s="155"/>
      <c r="RXN68" s="155"/>
      <c r="RXO68" s="155"/>
      <c r="RXP68" s="155"/>
      <c r="RXQ68" s="155"/>
      <c r="RXR68" s="155"/>
      <c r="RXS68" s="155"/>
      <c r="RXT68" s="155"/>
      <c r="RXU68" s="155"/>
      <c r="RXV68" s="155"/>
      <c r="RXW68" s="155"/>
      <c r="RXX68" s="155"/>
      <c r="RXY68" s="155"/>
      <c r="RXZ68" s="155"/>
      <c r="RYA68" s="155"/>
      <c r="RYB68" s="155"/>
      <c r="RYC68" s="155"/>
      <c r="RYD68" s="155"/>
      <c r="RYE68" s="155"/>
      <c r="RYF68" s="155"/>
      <c r="RYG68" s="155"/>
      <c r="RYH68" s="155"/>
      <c r="RYI68" s="155"/>
      <c r="RYJ68" s="155"/>
      <c r="RYK68" s="155"/>
      <c r="RYL68" s="155"/>
      <c r="RYM68" s="155"/>
      <c r="RYN68" s="155"/>
      <c r="RYO68" s="155"/>
      <c r="RYP68" s="155"/>
      <c r="RYQ68" s="155"/>
      <c r="RYR68" s="155"/>
      <c r="RYS68" s="155"/>
      <c r="RYT68" s="155"/>
      <c r="RYU68" s="155"/>
      <c r="RYV68" s="155"/>
      <c r="RYW68" s="155"/>
      <c r="RYX68" s="155"/>
      <c r="RYY68" s="155"/>
      <c r="RYZ68" s="155"/>
      <c r="RZA68" s="155"/>
      <c r="RZB68" s="155"/>
      <c r="RZC68" s="155"/>
      <c r="RZD68" s="155"/>
      <c r="RZE68" s="155"/>
      <c r="RZF68" s="155"/>
      <c r="RZG68" s="155"/>
      <c r="RZH68" s="155"/>
      <c r="RZI68" s="155"/>
      <c r="RZJ68" s="155"/>
      <c r="RZK68" s="155"/>
      <c r="RZL68" s="155"/>
      <c r="RZM68" s="155"/>
      <c r="RZN68" s="155"/>
      <c r="RZO68" s="155"/>
      <c r="RZP68" s="155"/>
      <c r="RZQ68" s="155"/>
      <c r="RZR68" s="155"/>
      <c r="RZS68" s="155"/>
      <c r="RZT68" s="155"/>
      <c r="RZU68" s="155"/>
      <c r="RZV68" s="155"/>
      <c r="RZW68" s="155"/>
      <c r="RZX68" s="155"/>
      <c r="RZY68" s="155"/>
      <c r="RZZ68" s="155"/>
      <c r="SAA68" s="155"/>
      <c r="SAB68" s="155"/>
      <c r="SAC68" s="155"/>
      <c r="SAD68" s="155"/>
      <c r="SAE68" s="155"/>
      <c r="SAF68" s="155"/>
      <c r="SAG68" s="155"/>
      <c r="SAH68" s="155"/>
      <c r="SAI68" s="155"/>
      <c r="SAJ68" s="155"/>
      <c r="SAK68" s="155"/>
      <c r="SAL68" s="155"/>
      <c r="SAM68" s="155"/>
      <c r="SAN68" s="155"/>
      <c r="SAO68" s="155"/>
      <c r="SAP68" s="155"/>
      <c r="SAQ68" s="155"/>
      <c r="SAR68" s="155"/>
      <c r="SAS68" s="155"/>
      <c r="SAT68" s="155"/>
      <c r="SAU68" s="155"/>
      <c r="SAV68" s="155"/>
      <c r="SAW68" s="155"/>
      <c r="SAX68" s="155"/>
      <c r="SAY68" s="155"/>
      <c r="SAZ68" s="155"/>
      <c r="SBA68" s="155"/>
      <c r="SBB68" s="155"/>
      <c r="SBC68" s="155"/>
      <c r="SBD68" s="155"/>
      <c r="SBE68" s="155"/>
      <c r="SBF68" s="155"/>
      <c r="SBG68" s="155"/>
      <c r="SBH68" s="155"/>
      <c r="SBI68" s="155"/>
      <c r="SBJ68" s="155"/>
      <c r="SBK68" s="155"/>
      <c r="SBL68" s="155"/>
      <c r="SBM68" s="155"/>
      <c r="SBN68" s="155"/>
      <c r="SBO68" s="155"/>
      <c r="SBP68" s="155"/>
      <c r="SBQ68" s="155"/>
      <c r="SBR68" s="155"/>
      <c r="SBS68" s="155"/>
      <c r="SBT68" s="155"/>
      <c r="SBU68" s="155"/>
      <c r="SBV68" s="155"/>
      <c r="SBW68" s="155"/>
      <c r="SBX68" s="155"/>
      <c r="SBY68" s="155"/>
      <c r="SBZ68" s="155"/>
      <c r="SCA68" s="155"/>
      <c r="SCB68" s="155"/>
      <c r="SCC68" s="155"/>
      <c r="SCD68" s="155"/>
      <c r="SCE68" s="155"/>
      <c r="SCF68" s="155"/>
      <c r="SCG68" s="155"/>
      <c r="SCH68" s="155"/>
      <c r="SCI68" s="155"/>
      <c r="SCJ68" s="155"/>
      <c r="SCK68" s="155"/>
      <c r="SCL68" s="155"/>
      <c r="SCM68" s="155"/>
      <c r="SCN68" s="155"/>
      <c r="SCO68" s="155"/>
      <c r="SCP68" s="155"/>
      <c r="SCQ68" s="155"/>
      <c r="SCR68" s="155"/>
      <c r="SCS68" s="155"/>
      <c r="SCT68" s="155"/>
      <c r="SCU68" s="155"/>
      <c r="SCV68" s="155"/>
      <c r="SCW68" s="155"/>
      <c r="SCX68" s="155"/>
      <c r="SCY68" s="155"/>
      <c r="SCZ68" s="155"/>
      <c r="SDA68" s="155"/>
      <c r="SDB68" s="155"/>
      <c r="SDC68" s="155"/>
      <c r="SDD68" s="155"/>
      <c r="SDE68" s="155"/>
      <c r="SDF68" s="155"/>
      <c r="SDG68" s="155"/>
      <c r="SDH68" s="155"/>
      <c r="SDI68" s="155"/>
      <c r="SDJ68" s="155"/>
      <c r="SDK68" s="155"/>
      <c r="SDL68" s="155"/>
      <c r="SDM68" s="155"/>
      <c r="SDN68" s="155"/>
      <c r="SDO68" s="155"/>
      <c r="SDP68" s="155"/>
      <c r="SDQ68" s="155"/>
      <c r="SDR68" s="155"/>
      <c r="SDS68" s="155"/>
      <c r="SDT68" s="155"/>
      <c r="SDU68" s="155"/>
      <c r="SDV68" s="155"/>
      <c r="SDW68" s="155"/>
      <c r="SDX68" s="155"/>
      <c r="SDY68" s="155"/>
      <c r="SDZ68" s="155"/>
      <c r="SEA68" s="155"/>
      <c r="SEB68" s="155"/>
      <c r="SEC68" s="155"/>
      <c r="SED68" s="155"/>
      <c r="SEE68" s="155"/>
      <c r="SEF68" s="155"/>
      <c r="SEG68" s="155"/>
      <c r="SEH68" s="155"/>
      <c r="SEI68" s="155"/>
      <c r="SEJ68" s="155"/>
      <c r="SEK68" s="155"/>
      <c r="SEL68" s="155"/>
      <c r="SEM68" s="155"/>
      <c r="SEN68" s="155"/>
      <c r="SEO68" s="155"/>
      <c r="SEP68" s="155"/>
      <c r="SEQ68" s="155"/>
      <c r="SER68" s="155"/>
      <c r="SES68" s="155"/>
      <c r="SET68" s="155"/>
      <c r="SEU68" s="155"/>
      <c r="SEV68" s="155"/>
      <c r="SEW68" s="155"/>
      <c r="SEX68" s="155"/>
      <c r="SEY68" s="155"/>
      <c r="SEZ68" s="155"/>
      <c r="SFA68" s="155"/>
      <c r="SFB68" s="155"/>
      <c r="SFC68" s="155"/>
      <c r="SFD68" s="155"/>
      <c r="SFE68" s="155"/>
      <c r="SFF68" s="155"/>
      <c r="SFG68" s="155"/>
      <c r="SFH68" s="155"/>
      <c r="SFI68" s="155"/>
      <c r="SFJ68" s="155"/>
      <c r="SFK68" s="155"/>
      <c r="SFL68" s="155"/>
      <c r="SFM68" s="155"/>
      <c r="SFN68" s="155"/>
      <c r="SFO68" s="155"/>
      <c r="SFP68" s="155"/>
      <c r="SFQ68" s="155"/>
      <c r="SFR68" s="155"/>
      <c r="SFS68" s="155"/>
      <c r="SFT68" s="155"/>
      <c r="SFU68" s="155"/>
      <c r="SFV68" s="155"/>
      <c r="SFW68" s="155"/>
      <c r="SFX68" s="155"/>
      <c r="SFY68" s="155"/>
      <c r="SFZ68" s="155"/>
      <c r="SGA68" s="155"/>
      <c r="SGB68" s="155"/>
      <c r="SGC68" s="155"/>
      <c r="SGD68" s="155"/>
      <c r="SGE68" s="155"/>
      <c r="SGF68" s="155"/>
      <c r="SGG68" s="155"/>
      <c r="SGH68" s="155"/>
      <c r="SGI68" s="155"/>
      <c r="SGJ68" s="155"/>
      <c r="SGK68" s="155"/>
      <c r="SGL68" s="155"/>
      <c r="SGM68" s="155"/>
      <c r="SGN68" s="155"/>
      <c r="SGO68" s="155"/>
      <c r="SGP68" s="155"/>
      <c r="SGQ68" s="155"/>
      <c r="SGR68" s="155"/>
      <c r="SGS68" s="155"/>
      <c r="SGT68" s="155"/>
      <c r="SGU68" s="155"/>
      <c r="SGV68" s="155"/>
      <c r="SGW68" s="155"/>
      <c r="SGX68" s="155"/>
      <c r="SGY68" s="155"/>
      <c r="SGZ68" s="155"/>
      <c r="SHA68" s="155"/>
      <c r="SHB68" s="155"/>
      <c r="SHC68" s="155"/>
      <c r="SHD68" s="155"/>
      <c r="SHE68" s="155"/>
      <c r="SHF68" s="155"/>
      <c r="SHG68" s="155"/>
      <c r="SHH68" s="155"/>
      <c r="SHI68" s="155"/>
      <c r="SHJ68" s="155"/>
      <c r="SHK68" s="155"/>
      <c r="SHL68" s="155"/>
      <c r="SHM68" s="155"/>
      <c r="SHN68" s="155"/>
      <c r="SHO68" s="155"/>
      <c r="SHP68" s="155"/>
      <c r="SHQ68" s="155"/>
      <c r="SHR68" s="155"/>
      <c r="SHS68" s="155"/>
      <c r="SHT68" s="155"/>
      <c r="SHU68" s="155"/>
      <c r="SHV68" s="155"/>
      <c r="SHW68" s="155"/>
      <c r="SHX68" s="155"/>
      <c r="SHY68" s="155"/>
      <c r="SHZ68" s="155"/>
      <c r="SIA68" s="155"/>
      <c r="SIB68" s="155"/>
      <c r="SIC68" s="155"/>
      <c r="SID68" s="155"/>
      <c r="SIE68" s="155"/>
      <c r="SIF68" s="155"/>
      <c r="SIG68" s="155"/>
      <c r="SIH68" s="155"/>
      <c r="SII68" s="155"/>
      <c r="SIJ68" s="155"/>
      <c r="SIK68" s="155"/>
      <c r="SIL68" s="155"/>
      <c r="SIM68" s="155"/>
      <c r="SIN68" s="155"/>
      <c r="SIO68" s="155"/>
      <c r="SIP68" s="155"/>
      <c r="SIQ68" s="155"/>
      <c r="SIR68" s="155"/>
      <c r="SIS68" s="155"/>
      <c r="SIT68" s="155"/>
      <c r="SIU68" s="155"/>
      <c r="SIV68" s="155"/>
      <c r="SIW68" s="155"/>
      <c r="SIX68" s="155"/>
      <c r="SIY68" s="155"/>
      <c r="SIZ68" s="155"/>
      <c r="SJA68" s="155"/>
      <c r="SJB68" s="155"/>
      <c r="SJC68" s="155"/>
      <c r="SJD68" s="155"/>
      <c r="SJE68" s="155"/>
      <c r="SJF68" s="155"/>
      <c r="SJG68" s="155"/>
      <c r="SJH68" s="155"/>
      <c r="SJI68" s="155"/>
      <c r="SJJ68" s="155"/>
      <c r="SJK68" s="155"/>
      <c r="SJL68" s="155"/>
      <c r="SJM68" s="155"/>
      <c r="SJN68" s="155"/>
      <c r="SJO68" s="155"/>
      <c r="SJP68" s="155"/>
      <c r="SJQ68" s="155"/>
      <c r="SJR68" s="155"/>
      <c r="SJS68" s="155"/>
      <c r="SJT68" s="155"/>
      <c r="SJU68" s="155"/>
      <c r="SJV68" s="155"/>
      <c r="SJW68" s="155"/>
      <c r="SJX68" s="155"/>
      <c r="SJY68" s="155"/>
      <c r="SJZ68" s="155"/>
      <c r="SKA68" s="155"/>
      <c r="SKB68" s="155"/>
      <c r="SKC68" s="155"/>
      <c r="SKD68" s="155"/>
      <c r="SKE68" s="155"/>
      <c r="SKF68" s="155"/>
      <c r="SKG68" s="155"/>
      <c r="SKH68" s="155"/>
      <c r="SKI68" s="155"/>
      <c r="SKJ68" s="155"/>
      <c r="SKK68" s="155"/>
      <c r="SKL68" s="155"/>
      <c r="SKM68" s="155"/>
      <c r="SKN68" s="155"/>
      <c r="SKO68" s="155"/>
      <c r="SKP68" s="155"/>
      <c r="SKQ68" s="155"/>
      <c r="SKR68" s="155"/>
      <c r="SKS68" s="155"/>
      <c r="SKT68" s="155"/>
      <c r="SKU68" s="155"/>
      <c r="SKV68" s="155"/>
      <c r="SKW68" s="155"/>
      <c r="SKX68" s="155"/>
      <c r="SKY68" s="155"/>
      <c r="SKZ68" s="155"/>
      <c r="SLA68" s="155"/>
      <c r="SLB68" s="155"/>
      <c r="SLC68" s="155"/>
      <c r="SLD68" s="155"/>
      <c r="SLE68" s="155"/>
      <c r="SLF68" s="155"/>
      <c r="SLG68" s="155"/>
      <c r="SLH68" s="155"/>
      <c r="SLI68" s="155"/>
      <c r="SLJ68" s="155"/>
      <c r="SLK68" s="155"/>
      <c r="SLL68" s="155"/>
      <c r="SLM68" s="155"/>
      <c r="SLN68" s="155"/>
      <c r="SLO68" s="155"/>
      <c r="SLP68" s="155"/>
      <c r="SLQ68" s="155"/>
      <c r="SLR68" s="155"/>
      <c r="SLS68" s="155"/>
      <c r="SLT68" s="155"/>
      <c r="SLU68" s="155"/>
      <c r="SLV68" s="155"/>
      <c r="SLW68" s="155"/>
      <c r="SLX68" s="155"/>
      <c r="SLY68" s="155"/>
      <c r="SLZ68" s="155"/>
      <c r="SMA68" s="155"/>
      <c r="SMB68" s="155"/>
      <c r="SMC68" s="155"/>
      <c r="SMD68" s="155"/>
      <c r="SME68" s="155"/>
      <c r="SMF68" s="155"/>
      <c r="SMG68" s="155"/>
      <c r="SMH68" s="155"/>
      <c r="SMI68" s="155"/>
      <c r="SMJ68" s="155"/>
      <c r="SMK68" s="155"/>
      <c r="SML68" s="155"/>
      <c r="SMM68" s="155"/>
      <c r="SMN68" s="155"/>
      <c r="SMO68" s="155"/>
      <c r="SMP68" s="155"/>
      <c r="SMQ68" s="155"/>
      <c r="SMR68" s="155"/>
      <c r="SMS68" s="155"/>
      <c r="SMT68" s="155"/>
      <c r="SMU68" s="155"/>
      <c r="SMV68" s="155"/>
      <c r="SMW68" s="155"/>
      <c r="SMX68" s="155"/>
      <c r="SMY68" s="155"/>
      <c r="SMZ68" s="155"/>
      <c r="SNA68" s="155"/>
      <c r="SNB68" s="155"/>
      <c r="SNC68" s="155"/>
      <c r="SND68" s="155"/>
      <c r="SNE68" s="155"/>
      <c r="SNF68" s="155"/>
      <c r="SNG68" s="155"/>
      <c r="SNH68" s="155"/>
      <c r="SNI68" s="155"/>
      <c r="SNJ68" s="155"/>
      <c r="SNK68" s="155"/>
      <c r="SNL68" s="155"/>
      <c r="SNM68" s="155"/>
      <c r="SNN68" s="155"/>
      <c r="SNO68" s="155"/>
      <c r="SNP68" s="155"/>
      <c r="SNQ68" s="155"/>
      <c r="SNR68" s="155"/>
      <c r="SNS68" s="155"/>
      <c r="SNT68" s="155"/>
      <c r="SNU68" s="155"/>
      <c r="SNV68" s="155"/>
      <c r="SNW68" s="155"/>
      <c r="SNX68" s="155"/>
      <c r="SNY68" s="155"/>
      <c r="SNZ68" s="155"/>
      <c r="SOA68" s="155"/>
      <c r="SOB68" s="155"/>
      <c r="SOC68" s="155"/>
      <c r="SOD68" s="155"/>
      <c r="SOE68" s="155"/>
      <c r="SOF68" s="155"/>
      <c r="SOG68" s="155"/>
      <c r="SOH68" s="155"/>
      <c r="SOI68" s="155"/>
      <c r="SOJ68" s="155"/>
      <c r="SOK68" s="155"/>
      <c r="SOL68" s="155"/>
      <c r="SOM68" s="155"/>
      <c r="SON68" s="155"/>
      <c r="SOO68" s="155"/>
      <c r="SOP68" s="155"/>
      <c r="SOQ68" s="155"/>
      <c r="SOR68" s="155"/>
      <c r="SOS68" s="155"/>
      <c r="SOT68" s="155"/>
      <c r="SOU68" s="155"/>
      <c r="SOV68" s="155"/>
      <c r="SOW68" s="155"/>
      <c r="SOX68" s="155"/>
      <c r="SOY68" s="155"/>
      <c r="SOZ68" s="155"/>
      <c r="SPA68" s="155"/>
      <c r="SPB68" s="155"/>
      <c r="SPC68" s="155"/>
      <c r="SPD68" s="155"/>
      <c r="SPE68" s="155"/>
      <c r="SPF68" s="155"/>
      <c r="SPG68" s="155"/>
      <c r="SPH68" s="155"/>
      <c r="SPI68" s="155"/>
      <c r="SPJ68" s="155"/>
      <c r="SPK68" s="155"/>
      <c r="SPL68" s="155"/>
      <c r="SPM68" s="155"/>
      <c r="SPN68" s="155"/>
      <c r="SPO68" s="155"/>
      <c r="SPP68" s="155"/>
      <c r="SPQ68" s="155"/>
      <c r="SPR68" s="155"/>
      <c r="SPS68" s="155"/>
      <c r="SPT68" s="155"/>
      <c r="SPU68" s="155"/>
      <c r="SPV68" s="155"/>
      <c r="SPW68" s="155"/>
      <c r="SPX68" s="155"/>
      <c r="SPY68" s="155"/>
      <c r="SPZ68" s="155"/>
      <c r="SQA68" s="155"/>
      <c r="SQB68" s="155"/>
      <c r="SQC68" s="155"/>
      <c r="SQD68" s="155"/>
      <c r="SQE68" s="155"/>
      <c r="SQF68" s="155"/>
      <c r="SQG68" s="155"/>
      <c r="SQH68" s="155"/>
      <c r="SQI68" s="155"/>
      <c r="SQJ68" s="155"/>
      <c r="SQK68" s="155"/>
      <c r="SQL68" s="155"/>
      <c r="SQM68" s="155"/>
      <c r="SQN68" s="155"/>
      <c r="SQO68" s="155"/>
      <c r="SQP68" s="155"/>
      <c r="SQQ68" s="155"/>
      <c r="SQR68" s="155"/>
      <c r="SQS68" s="155"/>
      <c r="SQT68" s="155"/>
      <c r="SQU68" s="155"/>
      <c r="SQV68" s="155"/>
      <c r="SQW68" s="155"/>
      <c r="SQX68" s="155"/>
      <c r="SQY68" s="155"/>
      <c r="SQZ68" s="155"/>
      <c r="SRA68" s="155"/>
      <c r="SRB68" s="155"/>
      <c r="SRC68" s="155"/>
      <c r="SRD68" s="155"/>
      <c r="SRE68" s="155"/>
      <c r="SRF68" s="155"/>
      <c r="SRG68" s="155"/>
      <c r="SRH68" s="155"/>
      <c r="SRI68" s="155"/>
      <c r="SRJ68" s="155"/>
      <c r="SRK68" s="155"/>
      <c r="SRL68" s="155"/>
      <c r="SRM68" s="155"/>
      <c r="SRN68" s="155"/>
      <c r="SRO68" s="155"/>
      <c r="SRP68" s="155"/>
      <c r="SRQ68" s="155"/>
      <c r="SRR68" s="155"/>
      <c r="SRS68" s="155"/>
      <c r="SRT68" s="155"/>
      <c r="SRU68" s="155"/>
      <c r="SRV68" s="155"/>
      <c r="SRW68" s="155"/>
      <c r="SRX68" s="155"/>
      <c r="SRY68" s="155"/>
      <c r="SRZ68" s="155"/>
      <c r="SSA68" s="155"/>
      <c r="SSB68" s="155"/>
      <c r="SSC68" s="155"/>
      <c r="SSD68" s="155"/>
      <c r="SSE68" s="155"/>
      <c r="SSF68" s="155"/>
      <c r="SSG68" s="155"/>
      <c r="SSH68" s="155"/>
      <c r="SSI68" s="155"/>
      <c r="SSJ68" s="155"/>
      <c r="SSK68" s="155"/>
      <c r="SSL68" s="155"/>
      <c r="SSM68" s="155"/>
      <c r="SSN68" s="155"/>
      <c r="SSO68" s="155"/>
      <c r="SSP68" s="155"/>
      <c r="SSQ68" s="155"/>
      <c r="SSR68" s="155"/>
      <c r="SSS68" s="155"/>
      <c r="SST68" s="155"/>
      <c r="SSU68" s="155"/>
      <c r="SSV68" s="155"/>
      <c r="SSW68" s="155"/>
      <c r="SSX68" s="155"/>
      <c r="SSY68" s="155"/>
      <c r="SSZ68" s="155"/>
      <c r="STA68" s="155"/>
      <c r="STB68" s="155"/>
      <c r="STC68" s="155"/>
      <c r="STD68" s="155"/>
      <c r="STE68" s="155"/>
      <c r="STF68" s="155"/>
      <c r="STG68" s="155"/>
      <c r="STH68" s="155"/>
      <c r="STI68" s="155"/>
      <c r="STJ68" s="155"/>
      <c r="STK68" s="155"/>
      <c r="STL68" s="155"/>
      <c r="STM68" s="155"/>
      <c r="STN68" s="155"/>
      <c r="STO68" s="155"/>
      <c r="STP68" s="155"/>
      <c r="STQ68" s="155"/>
      <c r="STR68" s="155"/>
      <c r="STS68" s="155"/>
      <c r="STT68" s="155"/>
      <c r="STU68" s="155"/>
      <c r="STV68" s="155"/>
      <c r="STW68" s="155"/>
      <c r="STX68" s="155"/>
      <c r="STY68" s="155"/>
      <c r="STZ68" s="155"/>
      <c r="SUA68" s="155"/>
      <c r="SUB68" s="155"/>
      <c r="SUC68" s="155"/>
      <c r="SUD68" s="155"/>
      <c r="SUE68" s="155"/>
      <c r="SUF68" s="155"/>
      <c r="SUG68" s="155"/>
      <c r="SUH68" s="155"/>
      <c r="SUI68" s="155"/>
      <c r="SUJ68" s="155"/>
      <c r="SUK68" s="155"/>
      <c r="SUL68" s="155"/>
      <c r="SUM68" s="155"/>
      <c r="SUN68" s="155"/>
      <c r="SUO68" s="155"/>
      <c r="SUP68" s="155"/>
      <c r="SUQ68" s="155"/>
      <c r="SUR68" s="155"/>
      <c r="SUS68" s="155"/>
      <c r="SUT68" s="155"/>
      <c r="SUU68" s="155"/>
      <c r="SUV68" s="155"/>
      <c r="SUW68" s="155"/>
      <c r="SUX68" s="155"/>
      <c r="SUY68" s="155"/>
      <c r="SUZ68" s="155"/>
      <c r="SVA68" s="155"/>
      <c r="SVB68" s="155"/>
      <c r="SVC68" s="155"/>
      <c r="SVD68" s="155"/>
      <c r="SVE68" s="155"/>
      <c r="SVF68" s="155"/>
      <c r="SVG68" s="155"/>
      <c r="SVH68" s="155"/>
      <c r="SVI68" s="155"/>
      <c r="SVJ68" s="155"/>
      <c r="SVK68" s="155"/>
      <c r="SVL68" s="155"/>
      <c r="SVM68" s="155"/>
      <c r="SVN68" s="155"/>
      <c r="SVO68" s="155"/>
      <c r="SVP68" s="155"/>
      <c r="SVQ68" s="155"/>
      <c r="SVR68" s="155"/>
      <c r="SVS68" s="155"/>
      <c r="SVT68" s="155"/>
      <c r="SVU68" s="155"/>
      <c r="SVV68" s="155"/>
      <c r="SVW68" s="155"/>
      <c r="SVX68" s="155"/>
      <c r="SVY68" s="155"/>
      <c r="SVZ68" s="155"/>
      <c r="SWA68" s="155"/>
      <c r="SWB68" s="155"/>
      <c r="SWC68" s="155"/>
      <c r="SWD68" s="155"/>
      <c r="SWE68" s="155"/>
      <c r="SWF68" s="155"/>
      <c r="SWG68" s="155"/>
      <c r="SWH68" s="155"/>
      <c r="SWI68" s="155"/>
      <c r="SWJ68" s="155"/>
      <c r="SWK68" s="155"/>
      <c r="SWL68" s="155"/>
      <c r="SWM68" s="155"/>
      <c r="SWN68" s="155"/>
      <c r="SWO68" s="155"/>
      <c r="SWP68" s="155"/>
      <c r="SWQ68" s="155"/>
      <c r="SWR68" s="155"/>
      <c r="SWS68" s="155"/>
      <c r="SWT68" s="155"/>
      <c r="SWU68" s="155"/>
      <c r="SWV68" s="155"/>
      <c r="SWW68" s="155"/>
      <c r="SWX68" s="155"/>
      <c r="SWY68" s="155"/>
      <c r="SWZ68" s="155"/>
      <c r="SXA68" s="155"/>
      <c r="SXB68" s="155"/>
      <c r="SXC68" s="155"/>
      <c r="SXD68" s="155"/>
      <c r="SXE68" s="155"/>
      <c r="SXF68" s="155"/>
      <c r="SXG68" s="155"/>
      <c r="SXH68" s="155"/>
      <c r="SXI68" s="155"/>
      <c r="SXJ68" s="155"/>
      <c r="SXK68" s="155"/>
      <c r="SXL68" s="155"/>
      <c r="SXM68" s="155"/>
      <c r="SXN68" s="155"/>
      <c r="SXO68" s="155"/>
      <c r="SXP68" s="155"/>
      <c r="SXQ68" s="155"/>
      <c r="SXR68" s="155"/>
      <c r="SXS68" s="155"/>
      <c r="SXT68" s="155"/>
      <c r="SXU68" s="155"/>
      <c r="SXV68" s="155"/>
      <c r="SXW68" s="155"/>
      <c r="SXX68" s="155"/>
      <c r="SXY68" s="155"/>
      <c r="SXZ68" s="155"/>
      <c r="SYA68" s="155"/>
      <c r="SYB68" s="155"/>
      <c r="SYC68" s="155"/>
      <c r="SYD68" s="155"/>
      <c r="SYE68" s="155"/>
      <c r="SYF68" s="155"/>
      <c r="SYG68" s="155"/>
      <c r="SYH68" s="155"/>
      <c r="SYI68" s="155"/>
      <c r="SYJ68" s="155"/>
      <c r="SYK68" s="155"/>
      <c r="SYL68" s="155"/>
      <c r="SYM68" s="155"/>
      <c r="SYN68" s="155"/>
      <c r="SYO68" s="155"/>
      <c r="SYP68" s="155"/>
      <c r="SYQ68" s="155"/>
      <c r="SYR68" s="155"/>
      <c r="SYS68" s="155"/>
      <c r="SYT68" s="155"/>
      <c r="SYU68" s="155"/>
      <c r="SYV68" s="155"/>
      <c r="SYW68" s="155"/>
      <c r="SYX68" s="155"/>
      <c r="SYY68" s="155"/>
      <c r="SYZ68" s="155"/>
      <c r="SZA68" s="155"/>
      <c r="SZB68" s="155"/>
      <c r="SZC68" s="155"/>
      <c r="SZD68" s="155"/>
      <c r="SZE68" s="155"/>
      <c r="SZF68" s="155"/>
      <c r="SZG68" s="155"/>
      <c r="SZH68" s="155"/>
      <c r="SZI68" s="155"/>
      <c r="SZJ68" s="155"/>
      <c r="SZK68" s="155"/>
      <c r="SZL68" s="155"/>
      <c r="SZM68" s="155"/>
      <c r="SZN68" s="155"/>
      <c r="SZO68" s="155"/>
      <c r="SZP68" s="155"/>
      <c r="SZQ68" s="155"/>
      <c r="SZR68" s="155"/>
      <c r="SZS68" s="155"/>
      <c r="SZT68" s="155"/>
      <c r="SZU68" s="155"/>
      <c r="SZV68" s="155"/>
      <c r="SZW68" s="155"/>
      <c r="SZX68" s="155"/>
      <c r="SZY68" s="155"/>
      <c r="SZZ68" s="155"/>
      <c r="TAA68" s="155"/>
      <c r="TAB68" s="155"/>
      <c r="TAC68" s="155"/>
      <c r="TAD68" s="155"/>
      <c r="TAE68" s="155"/>
      <c r="TAF68" s="155"/>
      <c r="TAG68" s="155"/>
      <c r="TAH68" s="155"/>
      <c r="TAI68" s="155"/>
      <c r="TAJ68" s="155"/>
      <c r="TAK68" s="155"/>
      <c r="TAL68" s="155"/>
      <c r="TAM68" s="155"/>
      <c r="TAN68" s="155"/>
      <c r="TAO68" s="155"/>
      <c r="TAP68" s="155"/>
      <c r="TAQ68" s="155"/>
      <c r="TAR68" s="155"/>
      <c r="TAS68" s="155"/>
      <c r="TAT68" s="155"/>
      <c r="TAU68" s="155"/>
      <c r="TAV68" s="155"/>
      <c r="TAW68" s="155"/>
      <c r="TAX68" s="155"/>
      <c r="TAY68" s="155"/>
      <c r="TAZ68" s="155"/>
      <c r="TBA68" s="155"/>
      <c r="TBB68" s="155"/>
      <c r="TBC68" s="155"/>
      <c r="TBD68" s="155"/>
      <c r="TBE68" s="155"/>
      <c r="TBF68" s="155"/>
      <c r="TBG68" s="155"/>
      <c r="TBH68" s="155"/>
      <c r="TBI68" s="155"/>
      <c r="TBJ68" s="155"/>
      <c r="TBK68" s="155"/>
      <c r="TBL68" s="155"/>
      <c r="TBM68" s="155"/>
      <c r="TBN68" s="155"/>
      <c r="TBO68" s="155"/>
      <c r="TBP68" s="155"/>
      <c r="TBQ68" s="155"/>
      <c r="TBR68" s="155"/>
      <c r="TBS68" s="155"/>
      <c r="TBT68" s="155"/>
      <c r="TBU68" s="155"/>
      <c r="TBV68" s="155"/>
      <c r="TBW68" s="155"/>
      <c r="TBX68" s="155"/>
      <c r="TBY68" s="155"/>
      <c r="TBZ68" s="155"/>
      <c r="TCA68" s="155"/>
      <c r="TCB68" s="155"/>
      <c r="TCC68" s="155"/>
      <c r="TCD68" s="155"/>
      <c r="TCE68" s="155"/>
      <c r="TCF68" s="155"/>
      <c r="TCG68" s="155"/>
      <c r="TCH68" s="155"/>
      <c r="TCI68" s="155"/>
      <c r="TCJ68" s="155"/>
      <c r="TCK68" s="155"/>
      <c r="TCL68" s="155"/>
      <c r="TCM68" s="155"/>
      <c r="TCN68" s="155"/>
      <c r="TCO68" s="155"/>
      <c r="TCP68" s="155"/>
      <c r="TCQ68" s="155"/>
      <c r="TCR68" s="155"/>
      <c r="TCS68" s="155"/>
      <c r="TCT68" s="155"/>
      <c r="TCU68" s="155"/>
      <c r="TCV68" s="155"/>
      <c r="TCW68" s="155"/>
      <c r="TCX68" s="155"/>
      <c r="TCY68" s="155"/>
      <c r="TCZ68" s="155"/>
      <c r="TDA68" s="155"/>
      <c r="TDB68" s="155"/>
      <c r="TDC68" s="155"/>
      <c r="TDD68" s="155"/>
      <c r="TDE68" s="155"/>
      <c r="TDF68" s="155"/>
      <c r="TDG68" s="155"/>
      <c r="TDH68" s="155"/>
      <c r="TDI68" s="155"/>
      <c r="TDJ68" s="155"/>
      <c r="TDK68" s="155"/>
      <c r="TDL68" s="155"/>
      <c r="TDM68" s="155"/>
      <c r="TDN68" s="155"/>
      <c r="TDO68" s="155"/>
      <c r="TDP68" s="155"/>
      <c r="TDQ68" s="155"/>
      <c r="TDR68" s="155"/>
      <c r="TDS68" s="155"/>
      <c r="TDT68" s="155"/>
      <c r="TDU68" s="155"/>
      <c r="TDV68" s="155"/>
      <c r="TDW68" s="155"/>
      <c r="TDX68" s="155"/>
      <c r="TDY68" s="155"/>
      <c r="TDZ68" s="155"/>
      <c r="TEA68" s="155"/>
      <c r="TEB68" s="155"/>
      <c r="TEC68" s="155"/>
      <c r="TED68" s="155"/>
      <c r="TEE68" s="155"/>
      <c r="TEF68" s="155"/>
      <c r="TEG68" s="155"/>
      <c r="TEH68" s="155"/>
      <c r="TEI68" s="155"/>
      <c r="TEJ68" s="155"/>
      <c r="TEK68" s="155"/>
      <c r="TEL68" s="155"/>
      <c r="TEM68" s="155"/>
      <c r="TEN68" s="155"/>
      <c r="TEO68" s="155"/>
      <c r="TEP68" s="155"/>
      <c r="TEQ68" s="155"/>
      <c r="TER68" s="155"/>
      <c r="TES68" s="155"/>
      <c r="TET68" s="155"/>
      <c r="TEU68" s="155"/>
      <c r="TEV68" s="155"/>
      <c r="TEW68" s="155"/>
      <c r="TEX68" s="155"/>
      <c r="TEY68" s="155"/>
      <c r="TEZ68" s="155"/>
      <c r="TFA68" s="155"/>
      <c r="TFB68" s="155"/>
      <c r="TFC68" s="155"/>
      <c r="TFD68" s="155"/>
      <c r="TFE68" s="155"/>
      <c r="TFF68" s="155"/>
      <c r="TFG68" s="155"/>
      <c r="TFH68" s="155"/>
      <c r="TFI68" s="155"/>
      <c r="TFJ68" s="155"/>
      <c r="TFK68" s="155"/>
      <c r="TFL68" s="155"/>
      <c r="TFM68" s="155"/>
      <c r="TFN68" s="155"/>
      <c r="TFO68" s="155"/>
      <c r="TFP68" s="155"/>
      <c r="TFQ68" s="155"/>
      <c r="TFR68" s="155"/>
      <c r="TFS68" s="155"/>
      <c r="TFT68" s="155"/>
      <c r="TFU68" s="155"/>
      <c r="TFV68" s="155"/>
      <c r="TFW68" s="155"/>
      <c r="TFX68" s="155"/>
      <c r="TFY68" s="155"/>
      <c r="TFZ68" s="155"/>
      <c r="TGA68" s="155"/>
      <c r="TGB68" s="155"/>
      <c r="TGC68" s="155"/>
      <c r="TGD68" s="155"/>
      <c r="TGE68" s="155"/>
      <c r="TGF68" s="155"/>
      <c r="TGG68" s="155"/>
      <c r="TGH68" s="155"/>
      <c r="TGI68" s="155"/>
      <c r="TGJ68" s="155"/>
      <c r="TGK68" s="155"/>
      <c r="TGL68" s="155"/>
      <c r="TGM68" s="155"/>
      <c r="TGN68" s="155"/>
      <c r="TGO68" s="155"/>
      <c r="TGP68" s="155"/>
      <c r="TGQ68" s="155"/>
      <c r="TGR68" s="155"/>
      <c r="TGS68" s="155"/>
      <c r="TGT68" s="155"/>
      <c r="TGU68" s="155"/>
      <c r="TGV68" s="155"/>
      <c r="TGW68" s="155"/>
      <c r="TGX68" s="155"/>
      <c r="TGY68" s="155"/>
      <c r="TGZ68" s="155"/>
      <c r="THA68" s="155"/>
      <c r="THB68" s="155"/>
      <c r="THC68" s="155"/>
      <c r="THD68" s="155"/>
      <c r="THE68" s="155"/>
      <c r="THF68" s="155"/>
      <c r="THG68" s="155"/>
      <c r="THH68" s="155"/>
      <c r="THI68" s="155"/>
      <c r="THJ68" s="155"/>
      <c r="THK68" s="155"/>
      <c r="THL68" s="155"/>
      <c r="THM68" s="155"/>
      <c r="THN68" s="155"/>
      <c r="THO68" s="155"/>
      <c r="THP68" s="155"/>
      <c r="THQ68" s="155"/>
      <c r="THR68" s="155"/>
      <c r="THS68" s="155"/>
      <c r="THT68" s="155"/>
      <c r="THU68" s="155"/>
      <c r="THV68" s="155"/>
      <c r="THW68" s="155"/>
      <c r="THX68" s="155"/>
      <c r="THY68" s="155"/>
      <c r="THZ68" s="155"/>
      <c r="TIA68" s="155"/>
      <c r="TIB68" s="155"/>
      <c r="TIC68" s="155"/>
      <c r="TID68" s="155"/>
      <c r="TIE68" s="155"/>
      <c r="TIF68" s="155"/>
      <c r="TIG68" s="155"/>
      <c r="TIH68" s="155"/>
      <c r="TII68" s="155"/>
      <c r="TIJ68" s="155"/>
      <c r="TIK68" s="155"/>
      <c r="TIL68" s="155"/>
      <c r="TIM68" s="155"/>
      <c r="TIN68" s="155"/>
      <c r="TIO68" s="155"/>
      <c r="TIP68" s="155"/>
      <c r="TIQ68" s="155"/>
      <c r="TIR68" s="155"/>
      <c r="TIS68" s="155"/>
      <c r="TIT68" s="155"/>
      <c r="TIU68" s="155"/>
      <c r="TIV68" s="155"/>
      <c r="TIW68" s="155"/>
      <c r="TIX68" s="155"/>
      <c r="TIY68" s="155"/>
      <c r="TIZ68" s="155"/>
      <c r="TJA68" s="155"/>
      <c r="TJB68" s="155"/>
      <c r="TJC68" s="155"/>
      <c r="TJD68" s="155"/>
      <c r="TJE68" s="155"/>
      <c r="TJF68" s="155"/>
      <c r="TJG68" s="155"/>
      <c r="TJH68" s="155"/>
      <c r="TJI68" s="155"/>
      <c r="TJJ68" s="155"/>
      <c r="TJK68" s="155"/>
      <c r="TJL68" s="155"/>
      <c r="TJM68" s="155"/>
      <c r="TJN68" s="155"/>
      <c r="TJO68" s="155"/>
      <c r="TJP68" s="155"/>
      <c r="TJQ68" s="155"/>
      <c r="TJR68" s="155"/>
      <c r="TJS68" s="155"/>
      <c r="TJT68" s="155"/>
      <c r="TJU68" s="155"/>
      <c r="TJV68" s="155"/>
      <c r="TJW68" s="155"/>
      <c r="TJX68" s="155"/>
      <c r="TJY68" s="155"/>
      <c r="TJZ68" s="155"/>
      <c r="TKA68" s="155"/>
      <c r="TKB68" s="155"/>
      <c r="TKC68" s="155"/>
      <c r="TKD68" s="155"/>
      <c r="TKE68" s="155"/>
      <c r="TKF68" s="155"/>
      <c r="TKG68" s="155"/>
      <c r="TKH68" s="155"/>
      <c r="TKI68" s="155"/>
      <c r="TKJ68" s="155"/>
      <c r="TKK68" s="155"/>
      <c r="TKL68" s="155"/>
      <c r="TKM68" s="155"/>
      <c r="TKN68" s="155"/>
      <c r="TKO68" s="155"/>
      <c r="TKP68" s="155"/>
      <c r="TKQ68" s="155"/>
      <c r="TKR68" s="155"/>
      <c r="TKS68" s="155"/>
      <c r="TKT68" s="155"/>
      <c r="TKU68" s="155"/>
      <c r="TKV68" s="155"/>
      <c r="TKW68" s="155"/>
      <c r="TKX68" s="155"/>
      <c r="TKY68" s="155"/>
      <c r="TKZ68" s="155"/>
      <c r="TLA68" s="155"/>
      <c r="TLB68" s="155"/>
      <c r="TLC68" s="155"/>
      <c r="TLD68" s="155"/>
      <c r="TLE68" s="155"/>
      <c r="TLF68" s="155"/>
      <c r="TLG68" s="155"/>
      <c r="TLH68" s="155"/>
      <c r="TLI68" s="155"/>
      <c r="TLJ68" s="155"/>
      <c r="TLK68" s="155"/>
      <c r="TLL68" s="155"/>
      <c r="TLM68" s="155"/>
      <c r="TLN68" s="155"/>
      <c r="TLO68" s="155"/>
      <c r="TLP68" s="155"/>
      <c r="TLQ68" s="155"/>
      <c r="TLR68" s="155"/>
      <c r="TLS68" s="155"/>
      <c r="TLT68" s="155"/>
      <c r="TLU68" s="155"/>
      <c r="TLV68" s="155"/>
      <c r="TLW68" s="155"/>
      <c r="TLX68" s="155"/>
      <c r="TLY68" s="155"/>
      <c r="TLZ68" s="155"/>
      <c r="TMA68" s="155"/>
      <c r="TMB68" s="155"/>
      <c r="TMC68" s="155"/>
      <c r="TMD68" s="155"/>
      <c r="TME68" s="155"/>
      <c r="TMF68" s="155"/>
      <c r="TMG68" s="155"/>
      <c r="TMH68" s="155"/>
      <c r="TMI68" s="155"/>
      <c r="TMJ68" s="155"/>
      <c r="TMK68" s="155"/>
      <c r="TML68" s="155"/>
      <c r="TMM68" s="155"/>
      <c r="TMN68" s="155"/>
      <c r="TMO68" s="155"/>
      <c r="TMP68" s="155"/>
      <c r="TMQ68" s="155"/>
      <c r="TMR68" s="155"/>
      <c r="TMS68" s="155"/>
      <c r="TMT68" s="155"/>
      <c r="TMU68" s="155"/>
      <c r="TMV68" s="155"/>
      <c r="TMW68" s="155"/>
      <c r="TMX68" s="155"/>
      <c r="TMY68" s="155"/>
      <c r="TMZ68" s="155"/>
      <c r="TNA68" s="155"/>
      <c r="TNB68" s="155"/>
      <c r="TNC68" s="155"/>
      <c r="TND68" s="155"/>
      <c r="TNE68" s="155"/>
      <c r="TNF68" s="155"/>
      <c r="TNG68" s="155"/>
      <c r="TNH68" s="155"/>
      <c r="TNI68" s="155"/>
      <c r="TNJ68" s="155"/>
      <c r="TNK68" s="155"/>
      <c r="TNL68" s="155"/>
      <c r="TNM68" s="155"/>
      <c r="TNN68" s="155"/>
      <c r="TNO68" s="155"/>
      <c r="TNP68" s="155"/>
      <c r="TNQ68" s="155"/>
      <c r="TNR68" s="155"/>
      <c r="TNS68" s="155"/>
      <c r="TNT68" s="155"/>
      <c r="TNU68" s="155"/>
      <c r="TNV68" s="155"/>
      <c r="TNW68" s="155"/>
      <c r="TNX68" s="155"/>
      <c r="TNY68" s="155"/>
      <c r="TNZ68" s="155"/>
      <c r="TOA68" s="155"/>
      <c r="TOB68" s="155"/>
      <c r="TOC68" s="155"/>
      <c r="TOD68" s="155"/>
      <c r="TOE68" s="155"/>
      <c r="TOF68" s="155"/>
      <c r="TOG68" s="155"/>
      <c r="TOH68" s="155"/>
      <c r="TOI68" s="155"/>
      <c r="TOJ68" s="155"/>
      <c r="TOK68" s="155"/>
      <c r="TOL68" s="155"/>
      <c r="TOM68" s="155"/>
      <c r="TON68" s="155"/>
      <c r="TOO68" s="155"/>
      <c r="TOP68" s="155"/>
      <c r="TOQ68" s="155"/>
      <c r="TOR68" s="155"/>
      <c r="TOS68" s="155"/>
      <c r="TOT68" s="155"/>
      <c r="TOU68" s="155"/>
      <c r="TOV68" s="155"/>
      <c r="TOW68" s="155"/>
      <c r="TOX68" s="155"/>
      <c r="TOY68" s="155"/>
      <c r="TOZ68" s="155"/>
      <c r="TPA68" s="155"/>
      <c r="TPB68" s="155"/>
      <c r="TPC68" s="155"/>
      <c r="TPD68" s="155"/>
      <c r="TPE68" s="155"/>
      <c r="TPF68" s="155"/>
      <c r="TPG68" s="155"/>
      <c r="TPH68" s="155"/>
      <c r="TPI68" s="155"/>
      <c r="TPJ68" s="155"/>
      <c r="TPK68" s="155"/>
      <c r="TPL68" s="155"/>
      <c r="TPM68" s="155"/>
      <c r="TPN68" s="155"/>
      <c r="TPO68" s="155"/>
      <c r="TPP68" s="155"/>
      <c r="TPQ68" s="155"/>
      <c r="TPR68" s="155"/>
      <c r="TPS68" s="155"/>
      <c r="TPT68" s="155"/>
      <c r="TPU68" s="155"/>
      <c r="TPV68" s="155"/>
      <c r="TPW68" s="155"/>
      <c r="TPX68" s="155"/>
      <c r="TPY68" s="155"/>
      <c r="TPZ68" s="155"/>
      <c r="TQA68" s="155"/>
      <c r="TQB68" s="155"/>
      <c r="TQC68" s="155"/>
      <c r="TQD68" s="155"/>
      <c r="TQE68" s="155"/>
      <c r="TQF68" s="155"/>
      <c r="TQG68" s="155"/>
      <c r="TQH68" s="155"/>
      <c r="TQI68" s="155"/>
      <c r="TQJ68" s="155"/>
      <c r="TQK68" s="155"/>
      <c r="TQL68" s="155"/>
      <c r="TQM68" s="155"/>
      <c r="TQN68" s="155"/>
      <c r="TQO68" s="155"/>
      <c r="TQP68" s="155"/>
      <c r="TQQ68" s="155"/>
      <c r="TQR68" s="155"/>
      <c r="TQS68" s="155"/>
      <c r="TQT68" s="155"/>
      <c r="TQU68" s="155"/>
      <c r="TQV68" s="155"/>
      <c r="TQW68" s="155"/>
      <c r="TQX68" s="155"/>
      <c r="TQY68" s="155"/>
      <c r="TQZ68" s="155"/>
      <c r="TRA68" s="155"/>
      <c r="TRB68" s="155"/>
      <c r="TRC68" s="155"/>
      <c r="TRD68" s="155"/>
      <c r="TRE68" s="155"/>
      <c r="TRF68" s="155"/>
      <c r="TRG68" s="155"/>
      <c r="TRH68" s="155"/>
      <c r="TRI68" s="155"/>
      <c r="TRJ68" s="155"/>
      <c r="TRK68" s="155"/>
      <c r="TRL68" s="155"/>
      <c r="TRM68" s="155"/>
      <c r="TRN68" s="155"/>
      <c r="TRO68" s="155"/>
      <c r="TRP68" s="155"/>
      <c r="TRQ68" s="155"/>
      <c r="TRR68" s="155"/>
      <c r="TRS68" s="155"/>
      <c r="TRT68" s="155"/>
      <c r="TRU68" s="155"/>
      <c r="TRV68" s="155"/>
      <c r="TRW68" s="155"/>
      <c r="TRX68" s="155"/>
      <c r="TRY68" s="155"/>
      <c r="TRZ68" s="155"/>
      <c r="TSA68" s="155"/>
      <c r="TSB68" s="155"/>
      <c r="TSC68" s="155"/>
      <c r="TSD68" s="155"/>
      <c r="TSE68" s="155"/>
      <c r="TSF68" s="155"/>
      <c r="TSG68" s="155"/>
      <c r="TSH68" s="155"/>
      <c r="TSI68" s="155"/>
      <c r="TSJ68" s="155"/>
      <c r="TSK68" s="155"/>
      <c r="TSL68" s="155"/>
      <c r="TSM68" s="155"/>
      <c r="TSN68" s="155"/>
      <c r="TSO68" s="155"/>
      <c r="TSP68" s="155"/>
      <c r="TSQ68" s="155"/>
      <c r="TSR68" s="155"/>
      <c r="TSS68" s="155"/>
      <c r="TST68" s="155"/>
      <c r="TSU68" s="155"/>
      <c r="TSV68" s="155"/>
      <c r="TSW68" s="155"/>
      <c r="TSX68" s="155"/>
      <c r="TSY68" s="155"/>
      <c r="TSZ68" s="155"/>
      <c r="TTA68" s="155"/>
      <c r="TTB68" s="155"/>
      <c r="TTC68" s="155"/>
      <c r="TTD68" s="155"/>
      <c r="TTE68" s="155"/>
      <c r="TTF68" s="155"/>
      <c r="TTG68" s="155"/>
      <c r="TTH68" s="155"/>
      <c r="TTI68" s="155"/>
      <c r="TTJ68" s="155"/>
      <c r="TTK68" s="155"/>
      <c r="TTL68" s="155"/>
      <c r="TTM68" s="155"/>
      <c r="TTN68" s="155"/>
      <c r="TTO68" s="155"/>
      <c r="TTP68" s="155"/>
      <c r="TTQ68" s="155"/>
      <c r="TTR68" s="155"/>
      <c r="TTS68" s="155"/>
      <c r="TTT68" s="155"/>
      <c r="TTU68" s="155"/>
      <c r="TTV68" s="155"/>
      <c r="TTW68" s="155"/>
      <c r="TTX68" s="155"/>
      <c r="TTY68" s="155"/>
      <c r="TTZ68" s="155"/>
      <c r="TUA68" s="155"/>
      <c r="TUB68" s="155"/>
      <c r="TUC68" s="155"/>
      <c r="TUD68" s="155"/>
      <c r="TUE68" s="155"/>
      <c r="TUF68" s="155"/>
      <c r="TUG68" s="155"/>
      <c r="TUH68" s="155"/>
      <c r="TUI68" s="155"/>
      <c r="TUJ68" s="155"/>
      <c r="TUK68" s="155"/>
      <c r="TUL68" s="155"/>
      <c r="TUM68" s="155"/>
      <c r="TUN68" s="155"/>
      <c r="TUO68" s="155"/>
      <c r="TUP68" s="155"/>
      <c r="TUQ68" s="155"/>
      <c r="TUR68" s="155"/>
      <c r="TUS68" s="155"/>
      <c r="TUT68" s="155"/>
      <c r="TUU68" s="155"/>
      <c r="TUV68" s="155"/>
      <c r="TUW68" s="155"/>
      <c r="TUX68" s="155"/>
      <c r="TUY68" s="155"/>
      <c r="TUZ68" s="155"/>
      <c r="TVA68" s="155"/>
      <c r="TVB68" s="155"/>
      <c r="TVC68" s="155"/>
      <c r="TVD68" s="155"/>
      <c r="TVE68" s="155"/>
      <c r="TVF68" s="155"/>
      <c r="TVG68" s="155"/>
      <c r="TVH68" s="155"/>
      <c r="TVI68" s="155"/>
      <c r="TVJ68" s="155"/>
      <c r="TVK68" s="155"/>
      <c r="TVL68" s="155"/>
      <c r="TVM68" s="155"/>
      <c r="TVN68" s="155"/>
      <c r="TVO68" s="155"/>
      <c r="TVP68" s="155"/>
      <c r="TVQ68" s="155"/>
      <c r="TVR68" s="155"/>
      <c r="TVS68" s="155"/>
      <c r="TVT68" s="155"/>
      <c r="TVU68" s="155"/>
      <c r="TVV68" s="155"/>
      <c r="TVW68" s="155"/>
      <c r="TVX68" s="155"/>
      <c r="TVY68" s="155"/>
      <c r="TVZ68" s="155"/>
      <c r="TWA68" s="155"/>
      <c r="TWB68" s="155"/>
      <c r="TWC68" s="155"/>
      <c r="TWD68" s="155"/>
      <c r="TWE68" s="155"/>
      <c r="TWF68" s="155"/>
      <c r="TWG68" s="155"/>
      <c r="TWH68" s="155"/>
      <c r="TWI68" s="155"/>
      <c r="TWJ68" s="155"/>
      <c r="TWK68" s="155"/>
      <c r="TWL68" s="155"/>
      <c r="TWM68" s="155"/>
      <c r="TWN68" s="155"/>
      <c r="TWO68" s="155"/>
      <c r="TWP68" s="155"/>
      <c r="TWQ68" s="155"/>
      <c r="TWR68" s="155"/>
      <c r="TWS68" s="155"/>
      <c r="TWT68" s="155"/>
      <c r="TWU68" s="155"/>
      <c r="TWV68" s="155"/>
      <c r="TWW68" s="155"/>
      <c r="TWX68" s="155"/>
      <c r="TWY68" s="155"/>
      <c r="TWZ68" s="155"/>
      <c r="TXA68" s="155"/>
      <c r="TXB68" s="155"/>
      <c r="TXC68" s="155"/>
      <c r="TXD68" s="155"/>
      <c r="TXE68" s="155"/>
      <c r="TXF68" s="155"/>
      <c r="TXG68" s="155"/>
      <c r="TXH68" s="155"/>
      <c r="TXI68" s="155"/>
      <c r="TXJ68" s="155"/>
      <c r="TXK68" s="155"/>
      <c r="TXL68" s="155"/>
      <c r="TXM68" s="155"/>
      <c r="TXN68" s="155"/>
      <c r="TXO68" s="155"/>
      <c r="TXP68" s="155"/>
      <c r="TXQ68" s="155"/>
      <c r="TXR68" s="155"/>
      <c r="TXS68" s="155"/>
      <c r="TXT68" s="155"/>
      <c r="TXU68" s="155"/>
      <c r="TXV68" s="155"/>
      <c r="TXW68" s="155"/>
      <c r="TXX68" s="155"/>
      <c r="TXY68" s="155"/>
      <c r="TXZ68" s="155"/>
      <c r="TYA68" s="155"/>
      <c r="TYB68" s="155"/>
      <c r="TYC68" s="155"/>
      <c r="TYD68" s="155"/>
      <c r="TYE68" s="155"/>
      <c r="TYF68" s="155"/>
      <c r="TYG68" s="155"/>
      <c r="TYH68" s="155"/>
      <c r="TYI68" s="155"/>
      <c r="TYJ68" s="155"/>
      <c r="TYK68" s="155"/>
      <c r="TYL68" s="155"/>
      <c r="TYM68" s="155"/>
      <c r="TYN68" s="155"/>
      <c r="TYO68" s="155"/>
      <c r="TYP68" s="155"/>
      <c r="TYQ68" s="155"/>
      <c r="TYR68" s="155"/>
      <c r="TYS68" s="155"/>
      <c r="TYT68" s="155"/>
      <c r="TYU68" s="155"/>
      <c r="TYV68" s="155"/>
      <c r="TYW68" s="155"/>
      <c r="TYX68" s="155"/>
      <c r="TYY68" s="155"/>
      <c r="TYZ68" s="155"/>
      <c r="TZA68" s="155"/>
      <c r="TZB68" s="155"/>
      <c r="TZC68" s="155"/>
      <c r="TZD68" s="155"/>
      <c r="TZE68" s="155"/>
      <c r="TZF68" s="155"/>
      <c r="TZG68" s="155"/>
      <c r="TZH68" s="155"/>
      <c r="TZI68" s="155"/>
      <c r="TZJ68" s="155"/>
      <c r="TZK68" s="155"/>
      <c r="TZL68" s="155"/>
      <c r="TZM68" s="155"/>
      <c r="TZN68" s="155"/>
      <c r="TZO68" s="155"/>
      <c r="TZP68" s="155"/>
      <c r="TZQ68" s="155"/>
      <c r="TZR68" s="155"/>
      <c r="TZS68" s="155"/>
      <c r="TZT68" s="155"/>
      <c r="TZU68" s="155"/>
      <c r="TZV68" s="155"/>
      <c r="TZW68" s="155"/>
      <c r="TZX68" s="155"/>
      <c r="TZY68" s="155"/>
      <c r="TZZ68" s="155"/>
      <c r="UAA68" s="155"/>
      <c r="UAB68" s="155"/>
      <c r="UAC68" s="155"/>
      <c r="UAD68" s="155"/>
      <c r="UAE68" s="155"/>
      <c r="UAF68" s="155"/>
      <c r="UAG68" s="155"/>
      <c r="UAH68" s="155"/>
      <c r="UAI68" s="155"/>
      <c r="UAJ68" s="155"/>
      <c r="UAK68" s="155"/>
      <c r="UAL68" s="155"/>
      <c r="UAM68" s="155"/>
      <c r="UAN68" s="155"/>
      <c r="UAO68" s="155"/>
      <c r="UAP68" s="155"/>
      <c r="UAQ68" s="155"/>
      <c r="UAR68" s="155"/>
      <c r="UAS68" s="155"/>
      <c r="UAT68" s="155"/>
      <c r="UAU68" s="155"/>
      <c r="UAV68" s="155"/>
      <c r="UAW68" s="155"/>
      <c r="UAX68" s="155"/>
      <c r="UAY68" s="155"/>
      <c r="UAZ68" s="155"/>
      <c r="UBA68" s="155"/>
      <c r="UBB68" s="155"/>
      <c r="UBC68" s="155"/>
      <c r="UBD68" s="155"/>
      <c r="UBE68" s="155"/>
      <c r="UBF68" s="155"/>
      <c r="UBG68" s="155"/>
      <c r="UBH68" s="155"/>
      <c r="UBI68" s="155"/>
      <c r="UBJ68" s="155"/>
      <c r="UBK68" s="155"/>
      <c r="UBL68" s="155"/>
      <c r="UBM68" s="155"/>
      <c r="UBN68" s="155"/>
      <c r="UBO68" s="155"/>
      <c r="UBP68" s="155"/>
      <c r="UBQ68" s="155"/>
      <c r="UBR68" s="155"/>
      <c r="UBS68" s="155"/>
      <c r="UBT68" s="155"/>
      <c r="UBU68" s="155"/>
      <c r="UBV68" s="155"/>
      <c r="UBW68" s="155"/>
      <c r="UBX68" s="155"/>
      <c r="UBY68" s="155"/>
      <c r="UBZ68" s="155"/>
      <c r="UCA68" s="155"/>
      <c r="UCB68" s="155"/>
      <c r="UCC68" s="155"/>
      <c r="UCD68" s="155"/>
      <c r="UCE68" s="155"/>
      <c r="UCF68" s="155"/>
      <c r="UCG68" s="155"/>
      <c r="UCH68" s="155"/>
      <c r="UCI68" s="155"/>
      <c r="UCJ68" s="155"/>
      <c r="UCK68" s="155"/>
      <c r="UCL68" s="155"/>
      <c r="UCM68" s="155"/>
      <c r="UCN68" s="155"/>
      <c r="UCO68" s="155"/>
      <c r="UCP68" s="155"/>
      <c r="UCQ68" s="155"/>
      <c r="UCR68" s="155"/>
      <c r="UCS68" s="155"/>
      <c r="UCT68" s="155"/>
      <c r="UCU68" s="155"/>
      <c r="UCV68" s="155"/>
      <c r="UCW68" s="155"/>
      <c r="UCX68" s="155"/>
      <c r="UCY68" s="155"/>
      <c r="UCZ68" s="155"/>
      <c r="UDA68" s="155"/>
      <c r="UDB68" s="155"/>
      <c r="UDC68" s="155"/>
      <c r="UDD68" s="155"/>
      <c r="UDE68" s="155"/>
      <c r="UDF68" s="155"/>
      <c r="UDG68" s="155"/>
      <c r="UDH68" s="155"/>
      <c r="UDI68" s="155"/>
      <c r="UDJ68" s="155"/>
      <c r="UDK68" s="155"/>
      <c r="UDL68" s="155"/>
      <c r="UDM68" s="155"/>
      <c r="UDN68" s="155"/>
      <c r="UDO68" s="155"/>
      <c r="UDP68" s="155"/>
      <c r="UDQ68" s="155"/>
      <c r="UDR68" s="155"/>
      <c r="UDS68" s="155"/>
      <c r="UDT68" s="155"/>
      <c r="UDU68" s="155"/>
      <c r="UDV68" s="155"/>
      <c r="UDW68" s="155"/>
      <c r="UDX68" s="155"/>
      <c r="UDY68" s="155"/>
      <c r="UDZ68" s="155"/>
      <c r="UEA68" s="155"/>
      <c r="UEB68" s="155"/>
      <c r="UEC68" s="155"/>
      <c r="UED68" s="155"/>
      <c r="UEE68" s="155"/>
      <c r="UEF68" s="155"/>
      <c r="UEG68" s="155"/>
      <c r="UEH68" s="155"/>
      <c r="UEI68" s="155"/>
      <c r="UEJ68" s="155"/>
      <c r="UEK68" s="155"/>
      <c r="UEL68" s="155"/>
      <c r="UEM68" s="155"/>
      <c r="UEN68" s="155"/>
      <c r="UEO68" s="155"/>
      <c r="UEP68" s="155"/>
      <c r="UEQ68" s="155"/>
      <c r="UER68" s="155"/>
      <c r="UES68" s="155"/>
      <c r="UET68" s="155"/>
      <c r="UEU68" s="155"/>
      <c r="UEV68" s="155"/>
      <c r="UEW68" s="155"/>
      <c r="UEX68" s="155"/>
      <c r="UEY68" s="155"/>
      <c r="UEZ68" s="155"/>
      <c r="UFA68" s="155"/>
      <c r="UFB68" s="155"/>
      <c r="UFC68" s="155"/>
      <c r="UFD68" s="155"/>
      <c r="UFE68" s="155"/>
      <c r="UFF68" s="155"/>
      <c r="UFG68" s="155"/>
      <c r="UFH68" s="155"/>
      <c r="UFI68" s="155"/>
      <c r="UFJ68" s="155"/>
      <c r="UFK68" s="155"/>
      <c r="UFL68" s="155"/>
      <c r="UFM68" s="155"/>
      <c r="UFN68" s="155"/>
      <c r="UFO68" s="155"/>
      <c r="UFP68" s="155"/>
      <c r="UFQ68" s="155"/>
      <c r="UFR68" s="155"/>
      <c r="UFS68" s="155"/>
      <c r="UFT68" s="155"/>
      <c r="UFU68" s="155"/>
      <c r="UFV68" s="155"/>
      <c r="UFW68" s="155"/>
      <c r="UFX68" s="155"/>
      <c r="UFY68" s="155"/>
      <c r="UFZ68" s="155"/>
      <c r="UGA68" s="155"/>
      <c r="UGB68" s="155"/>
      <c r="UGC68" s="155"/>
      <c r="UGD68" s="155"/>
      <c r="UGE68" s="155"/>
      <c r="UGF68" s="155"/>
      <c r="UGG68" s="155"/>
      <c r="UGH68" s="155"/>
      <c r="UGI68" s="155"/>
      <c r="UGJ68" s="155"/>
      <c r="UGK68" s="155"/>
      <c r="UGL68" s="155"/>
      <c r="UGM68" s="155"/>
      <c r="UGN68" s="155"/>
      <c r="UGO68" s="155"/>
      <c r="UGP68" s="155"/>
      <c r="UGQ68" s="155"/>
      <c r="UGR68" s="155"/>
      <c r="UGS68" s="155"/>
      <c r="UGT68" s="155"/>
      <c r="UGU68" s="155"/>
      <c r="UGV68" s="155"/>
      <c r="UGW68" s="155"/>
      <c r="UGX68" s="155"/>
      <c r="UGY68" s="155"/>
      <c r="UGZ68" s="155"/>
      <c r="UHA68" s="155"/>
      <c r="UHB68" s="155"/>
      <c r="UHC68" s="155"/>
      <c r="UHD68" s="155"/>
      <c r="UHE68" s="155"/>
      <c r="UHF68" s="155"/>
      <c r="UHG68" s="155"/>
      <c r="UHH68" s="155"/>
      <c r="UHI68" s="155"/>
      <c r="UHJ68" s="155"/>
      <c r="UHK68" s="155"/>
      <c r="UHL68" s="155"/>
      <c r="UHM68" s="155"/>
      <c r="UHN68" s="155"/>
      <c r="UHO68" s="155"/>
      <c r="UHP68" s="155"/>
      <c r="UHQ68" s="155"/>
      <c r="UHR68" s="155"/>
      <c r="UHS68" s="155"/>
      <c r="UHT68" s="155"/>
      <c r="UHU68" s="155"/>
      <c r="UHV68" s="155"/>
      <c r="UHW68" s="155"/>
      <c r="UHX68" s="155"/>
      <c r="UHY68" s="155"/>
      <c r="UHZ68" s="155"/>
      <c r="UIA68" s="155"/>
      <c r="UIB68" s="155"/>
      <c r="UIC68" s="155"/>
      <c r="UID68" s="155"/>
      <c r="UIE68" s="155"/>
      <c r="UIF68" s="155"/>
      <c r="UIG68" s="155"/>
      <c r="UIH68" s="155"/>
      <c r="UII68" s="155"/>
      <c r="UIJ68" s="155"/>
      <c r="UIK68" s="155"/>
      <c r="UIL68" s="155"/>
      <c r="UIM68" s="155"/>
      <c r="UIN68" s="155"/>
      <c r="UIO68" s="155"/>
      <c r="UIP68" s="155"/>
      <c r="UIQ68" s="155"/>
      <c r="UIR68" s="155"/>
      <c r="UIS68" s="155"/>
      <c r="UIT68" s="155"/>
      <c r="UIU68" s="155"/>
      <c r="UIV68" s="155"/>
      <c r="UIW68" s="155"/>
      <c r="UIX68" s="155"/>
      <c r="UIY68" s="155"/>
      <c r="UIZ68" s="155"/>
      <c r="UJA68" s="155"/>
      <c r="UJB68" s="155"/>
      <c r="UJC68" s="155"/>
      <c r="UJD68" s="155"/>
      <c r="UJE68" s="155"/>
      <c r="UJF68" s="155"/>
      <c r="UJG68" s="155"/>
      <c r="UJH68" s="155"/>
      <c r="UJI68" s="155"/>
      <c r="UJJ68" s="155"/>
      <c r="UJK68" s="155"/>
      <c r="UJL68" s="155"/>
      <c r="UJM68" s="155"/>
      <c r="UJN68" s="155"/>
      <c r="UJO68" s="155"/>
      <c r="UJP68" s="155"/>
      <c r="UJQ68" s="155"/>
      <c r="UJR68" s="155"/>
      <c r="UJS68" s="155"/>
      <c r="UJT68" s="155"/>
      <c r="UJU68" s="155"/>
      <c r="UJV68" s="155"/>
      <c r="UJW68" s="155"/>
      <c r="UJX68" s="155"/>
      <c r="UJY68" s="155"/>
      <c r="UJZ68" s="155"/>
      <c r="UKA68" s="155"/>
      <c r="UKB68" s="155"/>
      <c r="UKC68" s="155"/>
      <c r="UKD68" s="155"/>
      <c r="UKE68" s="155"/>
      <c r="UKF68" s="155"/>
      <c r="UKG68" s="155"/>
      <c r="UKH68" s="155"/>
      <c r="UKI68" s="155"/>
      <c r="UKJ68" s="155"/>
      <c r="UKK68" s="155"/>
      <c r="UKL68" s="155"/>
      <c r="UKM68" s="155"/>
      <c r="UKN68" s="155"/>
      <c r="UKO68" s="155"/>
      <c r="UKP68" s="155"/>
      <c r="UKQ68" s="155"/>
      <c r="UKR68" s="155"/>
      <c r="UKS68" s="155"/>
      <c r="UKT68" s="155"/>
      <c r="UKU68" s="155"/>
      <c r="UKV68" s="155"/>
      <c r="UKW68" s="155"/>
      <c r="UKX68" s="155"/>
      <c r="UKY68" s="155"/>
      <c r="UKZ68" s="155"/>
      <c r="ULA68" s="155"/>
      <c r="ULB68" s="155"/>
      <c r="ULC68" s="155"/>
      <c r="ULD68" s="155"/>
      <c r="ULE68" s="155"/>
      <c r="ULF68" s="155"/>
      <c r="ULG68" s="155"/>
      <c r="ULH68" s="155"/>
      <c r="ULI68" s="155"/>
      <c r="ULJ68" s="155"/>
      <c r="ULK68" s="155"/>
      <c r="ULL68" s="155"/>
      <c r="ULM68" s="155"/>
      <c r="ULN68" s="155"/>
      <c r="ULO68" s="155"/>
      <c r="ULP68" s="155"/>
      <c r="ULQ68" s="155"/>
      <c r="ULR68" s="155"/>
      <c r="ULS68" s="155"/>
      <c r="ULT68" s="155"/>
      <c r="ULU68" s="155"/>
      <c r="ULV68" s="155"/>
      <c r="ULW68" s="155"/>
      <c r="ULX68" s="155"/>
      <c r="ULY68" s="155"/>
      <c r="ULZ68" s="155"/>
      <c r="UMA68" s="155"/>
      <c r="UMB68" s="155"/>
      <c r="UMC68" s="155"/>
      <c r="UMD68" s="155"/>
      <c r="UME68" s="155"/>
      <c r="UMF68" s="155"/>
      <c r="UMG68" s="155"/>
      <c r="UMH68" s="155"/>
      <c r="UMI68" s="155"/>
      <c r="UMJ68" s="155"/>
      <c r="UMK68" s="155"/>
      <c r="UML68" s="155"/>
      <c r="UMM68" s="155"/>
      <c r="UMN68" s="155"/>
      <c r="UMO68" s="155"/>
      <c r="UMP68" s="155"/>
      <c r="UMQ68" s="155"/>
      <c r="UMR68" s="155"/>
      <c r="UMS68" s="155"/>
      <c r="UMT68" s="155"/>
      <c r="UMU68" s="155"/>
      <c r="UMV68" s="155"/>
      <c r="UMW68" s="155"/>
      <c r="UMX68" s="155"/>
      <c r="UMY68" s="155"/>
      <c r="UMZ68" s="155"/>
      <c r="UNA68" s="155"/>
      <c r="UNB68" s="155"/>
      <c r="UNC68" s="155"/>
      <c r="UND68" s="155"/>
      <c r="UNE68" s="155"/>
      <c r="UNF68" s="155"/>
      <c r="UNG68" s="155"/>
      <c r="UNH68" s="155"/>
      <c r="UNI68" s="155"/>
      <c r="UNJ68" s="155"/>
      <c r="UNK68" s="155"/>
      <c r="UNL68" s="155"/>
      <c r="UNM68" s="155"/>
      <c r="UNN68" s="155"/>
      <c r="UNO68" s="155"/>
      <c r="UNP68" s="155"/>
      <c r="UNQ68" s="155"/>
      <c r="UNR68" s="155"/>
      <c r="UNS68" s="155"/>
      <c r="UNT68" s="155"/>
      <c r="UNU68" s="155"/>
      <c r="UNV68" s="155"/>
      <c r="UNW68" s="155"/>
      <c r="UNX68" s="155"/>
      <c r="UNY68" s="155"/>
      <c r="UNZ68" s="155"/>
      <c r="UOA68" s="155"/>
      <c r="UOB68" s="155"/>
      <c r="UOC68" s="155"/>
      <c r="UOD68" s="155"/>
      <c r="UOE68" s="155"/>
      <c r="UOF68" s="155"/>
      <c r="UOG68" s="155"/>
      <c r="UOH68" s="155"/>
      <c r="UOI68" s="155"/>
      <c r="UOJ68" s="155"/>
      <c r="UOK68" s="155"/>
      <c r="UOL68" s="155"/>
      <c r="UOM68" s="155"/>
      <c r="UON68" s="155"/>
      <c r="UOO68" s="155"/>
      <c r="UOP68" s="155"/>
      <c r="UOQ68" s="155"/>
      <c r="UOR68" s="155"/>
      <c r="UOS68" s="155"/>
      <c r="UOT68" s="155"/>
      <c r="UOU68" s="155"/>
      <c r="UOV68" s="155"/>
      <c r="UOW68" s="155"/>
      <c r="UOX68" s="155"/>
      <c r="UOY68" s="155"/>
      <c r="UOZ68" s="155"/>
      <c r="UPA68" s="155"/>
      <c r="UPB68" s="155"/>
      <c r="UPC68" s="155"/>
      <c r="UPD68" s="155"/>
      <c r="UPE68" s="155"/>
      <c r="UPF68" s="155"/>
      <c r="UPG68" s="155"/>
      <c r="UPH68" s="155"/>
      <c r="UPI68" s="155"/>
      <c r="UPJ68" s="155"/>
      <c r="UPK68" s="155"/>
      <c r="UPL68" s="155"/>
      <c r="UPM68" s="155"/>
      <c r="UPN68" s="155"/>
      <c r="UPO68" s="155"/>
      <c r="UPP68" s="155"/>
      <c r="UPQ68" s="155"/>
      <c r="UPR68" s="155"/>
      <c r="UPS68" s="155"/>
      <c r="UPT68" s="155"/>
      <c r="UPU68" s="155"/>
      <c r="UPV68" s="155"/>
      <c r="UPW68" s="155"/>
      <c r="UPX68" s="155"/>
      <c r="UPY68" s="155"/>
      <c r="UPZ68" s="155"/>
      <c r="UQA68" s="155"/>
      <c r="UQB68" s="155"/>
      <c r="UQC68" s="155"/>
      <c r="UQD68" s="155"/>
      <c r="UQE68" s="155"/>
      <c r="UQF68" s="155"/>
      <c r="UQG68" s="155"/>
      <c r="UQH68" s="155"/>
      <c r="UQI68" s="155"/>
      <c r="UQJ68" s="155"/>
      <c r="UQK68" s="155"/>
      <c r="UQL68" s="155"/>
      <c r="UQM68" s="155"/>
      <c r="UQN68" s="155"/>
      <c r="UQO68" s="155"/>
      <c r="UQP68" s="155"/>
      <c r="UQQ68" s="155"/>
      <c r="UQR68" s="155"/>
      <c r="UQS68" s="155"/>
      <c r="UQT68" s="155"/>
      <c r="UQU68" s="155"/>
      <c r="UQV68" s="155"/>
      <c r="UQW68" s="155"/>
      <c r="UQX68" s="155"/>
      <c r="UQY68" s="155"/>
      <c r="UQZ68" s="155"/>
      <c r="URA68" s="155"/>
      <c r="URB68" s="155"/>
      <c r="URC68" s="155"/>
      <c r="URD68" s="155"/>
      <c r="URE68" s="155"/>
      <c r="URF68" s="155"/>
      <c r="URG68" s="155"/>
      <c r="URH68" s="155"/>
      <c r="URI68" s="155"/>
      <c r="URJ68" s="155"/>
      <c r="URK68" s="155"/>
      <c r="URL68" s="155"/>
      <c r="URM68" s="155"/>
      <c r="URN68" s="155"/>
      <c r="URO68" s="155"/>
      <c r="URP68" s="155"/>
      <c r="URQ68" s="155"/>
      <c r="URR68" s="155"/>
      <c r="URS68" s="155"/>
      <c r="URT68" s="155"/>
      <c r="URU68" s="155"/>
      <c r="URV68" s="155"/>
      <c r="URW68" s="155"/>
      <c r="URX68" s="155"/>
      <c r="URY68" s="155"/>
      <c r="URZ68" s="155"/>
      <c r="USA68" s="155"/>
      <c r="USB68" s="155"/>
      <c r="USC68" s="155"/>
      <c r="USD68" s="155"/>
      <c r="USE68" s="155"/>
      <c r="USF68" s="155"/>
      <c r="USG68" s="155"/>
      <c r="USH68" s="155"/>
      <c r="USI68" s="155"/>
      <c r="USJ68" s="155"/>
      <c r="USK68" s="155"/>
      <c r="USL68" s="155"/>
      <c r="USM68" s="155"/>
      <c r="USN68" s="155"/>
      <c r="USO68" s="155"/>
      <c r="USP68" s="155"/>
      <c r="USQ68" s="155"/>
      <c r="USR68" s="155"/>
      <c r="USS68" s="155"/>
      <c r="UST68" s="155"/>
      <c r="USU68" s="155"/>
      <c r="USV68" s="155"/>
      <c r="USW68" s="155"/>
      <c r="USX68" s="155"/>
      <c r="USY68" s="155"/>
      <c r="USZ68" s="155"/>
      <c r="UTA68" s="155"/>
      <c r="UTB68" s="155"/>
      <c r="UTC68" s="155"/>
      <c r="UTD68" s="155"/>
      <c r="UTE68" s="155"/>
      <c r="UTF68" s="155"/>
      <c r="UTG68" s="155"/>
      <c r="UTH68" s="155"/>
      <c r="UTI68" s="155"/>
      <c r="UTJ68" s="155"/>
      <c r="UTK68" s="155"/>
      <c r="UTL68" s="155"/>
      <c r="UTM68" s="155"/>
      <c r="UTN68" s="155"/>
      <c r="UTO68" s="155"/>
      <c r="UTP68" s="155"/>
      <c r="UTQ68" s="155"/>
      <c r="UTR68" s="155"/>
      <c r="UTS68" s="155"/>
      <c r="UTT68" s="155"/>
      <c r="UTU68" s="155"/>
      <c r="UTV68" s="155"/>
      <c r="UTW68" s="155"/>
      <c r="UTX68" s="155"/>
      <c r="UTY68" s="155"/>
      <c r="UTZ68" s="155"/>
      <c r="UUA68" s="155"/>
      <c r="UUB68" s="155"/>
      <c r="UUC68" s="155"/>
      <c r="UUD68" s="155"/>
      <c r="UUE68" s="155"/>
      <c r="UUF68" s="155"/>
      <c r="UUG68" s="155"/>
      <c r="UUH68" s="155"/>
      <c r="UUI68" s="155"/>
      <c r="UUJ68" s="155"/>
      <c r="UUK68" s="155"/>
      <c r="UUL68" s="155"/>
      <c r="UUM68" s="155"/>
      <c r="UUN68" s="155"/>
      <c r="UUO68" s="155"/>
      <c r="UUP68" s="155"/>
      <c r="UUQ68" s="155"/>
      <c r="UUR68" s="155"/>
      <c r="UUS68" s="155"/>
      <c r="UUT68" s="155"/>
      <c r="UUU68" s="155"/>
      <c r="UUV68" s="155"/>
      <c r="UUW68" s="155"/>
      <c r="UUX68" s="155"/>
      <c r="UUY68" s="155"/>
      <c r="UUZ68" s="155"/>
      <c r="UVA68" s="155"/>
      <c r="UVB68" s="155"/>
      <c r="UVC68" s="155"/>
      <c r="UVD68" s="155"/>
      <c r="UVE68" s="155"/>
      <c r="UVF68" s="155"/>
      <c r="UVG68" s="155"/>
      <c r="UVH68" s="155"/>
      <c r="UVI68" s="155"/>
      <c r="UVJ68" s="155"/>
      <c r="UVK68" s="155"/>
      <c r="UVL68" s="155"/>
      <c r="UVM68" s="155"/>
      <c r="UVN68" s="155"/>
      <c r="UVO68" s="155"/>
      <c r="UVP68" s="155"/>
      <c r="UVQ68" s="155"/>
      <c r="UVR68" s="155"/>
      <c r="UVS68" s="155"/>
      <c r="UVT68" s="155"/>
      <c r="UVU68" s="155"/>
      <c r="UVV68" s="155"/>
      <c r="UVW68" s="155"/>
      <c r="UVX68" s="155"/>
      <c r="UVY68" s="155"/>
      <c r="UVZ68" s="155"/>
      <c r="UWA68" s="155"/>
      <c r="UWB68" s="155"/>
      <c r="UWC68" s="155"/>
      <c r="UWD68" s="155"/>
      <c r="UWE68" s="155"/>
      <c r="UWF68" s="155"/>
      <c r="UWG68" s="155"/>
      <c r="UWH68" s="155"/>
      <c r="UWI68" s="155"/>
      <c r="UWJ68" s="155"/>
      <c r="UWK68" s="155"/>
      <c r="UWL68" s="155"/>
      <c r="UWM68" s="155"/>
      <c r="UWN68" s="155"/>
      <c r="UWO68" s="155"/>
      <c r="UWP68" s="155"/>
      <c r="UWQ68" s="155"/>
      <c r="UWR68" s="155"/>
      <c r="UWS68" s="155"/>
      <c r="UWT68" s="155"/>
      <c r="UWU68" s="155"/>
      <c r="UWV68" s="155"/>
      <c r="UWW68" s="155"/>
      <c r="UWX68" s="155"/>
      <c r="UWY68" s="155"/>
      <c r="UWZ68" s="155"/>
      <c r="UXA68" s="155"/>
      <c r="UXB68" s="155"/>
      <c r="UXC68" s="155"/>
      <c r="UXD68" s="155"/>
      <c r="UXE68" s="155"/>
      <c r="UXF68" s="155"/>
      <c r="UXG68" s="155"/>
      <c r="UXH68" s="155"/>
      <c r="UXI68" s="155"/>
      <c r="UXJ68" s="155"/>
      <c r="UXK68" s="155"/>
      <c r="UXL68" s="155"/>
      <c r="UXM68" s="155"/>
      <c r="UXN68" s="155"/>
      <c r="UXO68" s="155"/>
      <c r="UXP68" s="155"/>
      <c r="UXQ68" s="155"/>
      <c r="UXR68" s="155"/>
      <c r="UXS68" s="155"/>
      <c r="UXT68" s="155"/>
      <c r="UXU68" s="155"/>
      <c r="UXV68" s="155"/>
      <c r="UXW68" s="155"/>
      <c r="UXX68" s="155"/>
      <c r="UXY68" s="155"/>
      <c r="UXZ68" s="155"/>
      <c r="UYA68" s="155"/>
      <c r="UYB68" s="155"/>
      <c r="UYC68" s="155"/>
      <c r="UYD68" s="155"/>
      <c r="UYE68" s="155"/>
      <c r="UYF68" s="155"/>
      <c r="UYG68" s="155"/>
      <c r="UYH68" s="155"/>
      <c r="UYI68" s="155"/>
      <c r="UYJ68" s="155"/>
      <c r="UYK68" s="155"/>
      <c r="UYL68" s="155"/>
      <c r="UYM68" s="155"/>
      <c r="UYN68" s="155"/>
      <c r="UYO68" s="155"/>
      <c r="UYP68" s="155"/>
      <c r="UYQ68" s="155"/>
      <c r="UYR68" s="155"/>
      <c r="UYS68" s="155"/>
      <c r="UYT68" s="155"/>
      <c r="UYU68" s="155"/>
      <c r="UYV68" s="155"/>
      <c r="UYW68" s="155"/>
      <c r="UYX68" s="155"/>
      <c r="UYY68" s="155"/>
      <c r="UYZ68" s="155"/>
      <c r="UZA68" s="155"/>
      <c r="UZB68" s="155"/>
      <c r="UZC68" s="155"/>
      <c r="UZD68" s="155"/>
      <c r="UZE68" s="155"/>
      <c r="UZF68" s="155"/>
      <c r="UZG68" s="155"/>
      <c r="UZH68" s="155"/>
      <c r="UZI68" s="155"/>
      <c r="UZJ68" s="155"/>
      <c r="UZK68" s="155"/>
      <c r="UZL68" s="155"/>
      <c r="UZM68" s="155"/>
      <c r="UZN68" s="155"/>
      <c r="UZO68" s="155"/>
      <c r="UZP68" s="155"/>
      <c r="UZQ68" s="155"/>
      <c r="UZR68" s="155"/>
      <c r="UZS68" s="155"/>
      <c r="UZT68" s="155"/>
      <c r="UZU68" s="155"/>
      <c r="UZV68" s="155"/>
      <c r="UZW68" s="155"/>
      <c r="UZX68" s="155"/>
      <c r="UZY68" s="155"/>
      <c r="UZZ68" s="155"/>
      <c r="VAA68" s="155"/>
      <c r="VAB68" s="155"/>
      <c r="VAC68" s="155"/>
      <c r="VAD68" s="155"/>
      <c r="VAE68" s="155"/>
      <c r="VAF68" s="155"/>
      <c r="VAG68" s="155"/>
      <c r="VAH68" s="155"/>
      <c r="VAI68" s="155"/>
      <c r="VAJ68" s="155"/>
      <c r="VAK68" s="155"/>
      <c r="VAL68" s="155"/>
      <c r="VAM68" s="155"/>
      <c r="VAN68" s="155"/>
      <c r="VAO68" s="155"/>
      <c r="VAP68" s="155"/>
      <c r="VAQ68" s="155"/>
      <c r="VAR68" s="155"/>
      <c r="VAS68" s="155"/>
      <c r="VAT68" s="155"/>
      <c r="VAU68" s="155"/>
      <c r="VAV68" s="155"/>
      <c r="VAW68" s="155"/>
      <c r="VAX68" s="155"/>
      <c r="VAY68" s="155"/>
      <c r="VAZ68" s="155"/>
      <c r="VBA68" s="155"/>
      <c r="VBB68" s="155"/>
      <c r="VBC68" s="155"/>
      <c r="VBD68" s="155"/>
      <c r="VBE68" s="155"/>
      <c r="VBF68" s="155"/>
      <c r="VBG68" s="155"/>
      <c r="VBH68" s="155"/>
      <c r="VBI68" s="155"/>
      <c r="VBJ68" s="155"/>
      <c r="VBK68" s="155"/>
      <c r="VBL68" s="155"/>
      <c r="VBM68" s="155"/>
      <c r="VBN68" s="155"/>
      <c r="VBO68" s="155"/>
      <c r="VBP68" s="155"/>
      <c r="VBQ68" s="155"/>
      <c r="VBR68" s="155"/>
      <c r="VBS68" s="155"/>
      <c r="VBT68" s="155"/>
      <c r="VBU68" s="155"/>
      <c r="VBV68" s="155"/>
      <c r="VBW68" s="155"/>
      <c r="VBX68" s="155"/>
      <c r="VBY68" s="155"/>
      <c r="VBZ68" s="155"/>
      <c r="VCA68" s="155"/>
      <c r="VCB68" s="155"/>
      <c r="VCC68" s="155"/>
      <c r="VCD68" s="155"/>
      <c r="VCE68" s="155"/>
      <c r="VCF68" s="155"/>
      <c r="VCG68" s="155"/>
      <c r="VCH68" s="155"/>
      <c r="VCI68" s="155"/>
      <c r="VCJ68" s="155"/>
      <c r="VCK68" s="155"/>
      <c r="VCL68" s="155"/>
      <c r="VCM68" s="155"/>
      <c r="VCN68" s="155"/>
      <c r="VCO68" s="155"/>
      <c r="VCP68" s="155"/>
      <c r="VCQ68" s="155"/>
      <c r="VCR68" s="155"/>
      <c r="VCS68" s="155"/>
      <c r="VCT68" s="155"/>
      <c r="VCU68" s="155"/>
      <c r="VCV68" s="155"/>
      <c r="VCW68" s="155"/>
      <c r="VCX68" s="155"/>
      <c r="VCY68" s="155"/>
      <c r="VCZ68" s="155"/>
      <c r="VDA68" s="155"/>
      <c r="VDB68" s="155"/>
      <c r="VDC68" s="155"/>
      <c r="VDD68" s="155"/>
      <c r="VDE68" s="155"/>
      <c r="VDF68" s="155"/>
      <c r="VDG68" s="155"/>
      <c r="VDH68" s="155"/>
      <c r="VDI68" s="155"/>
      <c r="VDJ68" s="155"/>
      <c r="VDK68" s="155"/>
      <c r="VDL68" s="155"/>
      <c r="VDM68" s="155"/>
      <c r="VDN68" s="155"/>
      <c r="VDO68" s="155"/>
      <c r="VDP68" s="155"/>
      <c r="VDQ68" s="155"/>
      <c r="VDR68" s="155"/>
      <c r="VDS68" s="155"/>
      <c r="VDT68" s="155"/>
      <c r="VDU68" s="155"/>
      <c r="VDV68" s="155"/>
      <c r="VDW68" s="155"/>
      <c r="VDX68" s="155"/>
      <c r="VDY68" s="155"/>
      <c r="VDZ68" s="155"/>
      <c r="VEA68" s="155"/>
      <c r="VEB68" s="155"/>
      <c r="VEC68" s="155"/>
      <c r="VED68" s="155"/>
      <c r="VEE68" s="155"/>
      <c r="VEF68" s="155"/>
      <c r="VEG68" s="155"/>
      <c r="VEH68" s="155"/>
      <c r="VEI68" s="155"/>
      <c r="VEJ68" s="155"/>
      <c r="VEK68" s="155"/>
      <c r="VEL68" s="155"/>
      <c r="VEM68" s="155"/>
      <c r="VEN68" s="155"/>
      <c r="VEO68" s="155"/>
      <c r="VEP68" s="155"/>
      <c r="VEQ68" s="155"/>
      <c r="VER68" s="155"/>
      <c r="VES68" s="155"/>
      <c r="VET68" s="155"/>
      <c r="VEU68" s="155"/>
      <c r="VEV68" s="155"/>
      <c r="VEW68" s="155"/>
      <c r="VEX68" s="155"/>
      <c r="VEY68" s="155"/>
      <c r="VEZ68" s="155"/>
      <c r="VFA68" s="155"/>
      <c r="VFB68" s="155"/>
      <c r="VFC68" s="155"/>
      <c r="VFD68" s="155"/>
      <c r="VFE68" s="155"/>
      <c r="VFF68" s="155"/>
      <c r="VFG68" s="155"/>
      <c r="VFH68" s="155"/>
      <c r="VFI68" s="155"/>
      <c r="VFJ68" s="155"/>
      <c r="VFK68" s="155"/>
      <c r="VFL68" s="155"/>
      <c r="VFM68" s="155"/>
      <c r="VFN68" s="155"/>
      <c r="VFO68" s="155"/>
      <c r="VFP68" s="155"/>
      <c r="VFQ68" s="155"/>
      <c r="VFR68" s="155"/>
      <c r="VFS68" s="155"/>
      <c r="VFT68" s="155"/>
      <c r="VFU68" s="155"/>
      <c r="VFV68" s="155"/>
      <c r="VFW68" s="155"/>
      <c r="VFX68" s="155"/>
      <c r="VFY68" s="155"/>
      <c r="VFZ68" s="155"/>
      <c r="VGA68" s="155"/>
      <c r="VGB68" s="155"/>
      <c r="VGC68" s="155"/>
      <c r="VGD68" s="155"/>
      <c r="VGE68" s="155"/>
      <c r="VGF68" s="155"/>
      <c r="VGG68" s="155"/>
      <c r="VGH68" s="155"/>
      <c r="VGI68" s="155"/>
      <c r="VGJ68" s="155"/>
      <c r="VGK68" s="155"/>
      <c r="VGL68" s="155"/>
      <c r="VGM68" s="155"/>
      <c r="VGN68" s="155"/>
      <c r="VGO68" s="155"/>
      <c r="VGP68" s="155"/>
      <c r="VGQ68" s="155"/>
      <c r="VGR68" s="155"/>
      <c r="VGS68" s="155"/>
      <c r="VGT68" s="155"/>
      <c r="VGU68" s="155"/>
      <c r="VGV68" s="155"/>
      <c r="VGW68" s="155"/>
      <c r="VGX68" s="155"/>
      <c r="VGY68" s="155"/>
      <c r="VGZ68" s="155"/>
      <c r="VHA68" s="155"/>
      <c r="VHB68" s="155"/>
      <c r="VHC68" s="155"/>
      <c r="VHD68" s="155"/>
      <c r="VHE68" s="155"/>
      <c r="VHF68" s="155"/>
      <c r="VHG68" s="155"/>
      <c r="VHH68" s="155"/>
      <c r="VHI68" s="155"/>
      <c r="VHJ68" s="155"/>
      <c r="VHK68" s="155"/>
      <c r="VHL68" s="155"/>
      <c r="VHM68" s="155"/>
      <c r="VHN68" s="155"/>
      <c r="VHO68" s="155"/>
      <c r="VHP68" s="155"/>
      <c r="VHQ68" s="155"/>
      <c r="VHR68" s="155"/>
      <c r="VHS68" s="155"/>
      <c r="VHT68" s="155"/>
      <c r="VHU68" s="155"/>
      <c r="VHV68" s="155"/>
      <c r="VHW68" s="155"/>
      <c r="VHX68" s="155"/>
      <c r="VHY68" s="155"/>
      <c r="VHZ68" s="155"/>
      <c r="VIA68" s="155"/>
      <c r="VIB68" s="155"/>
      <c r="VIC68" s="155"/>
      <c r="VID68" s="155"/>
      <c r="VIE68" s="155"/>
      <c r="VIF68" s="155"/>
      <c r="VIG68" s="155"/>
      <c r="VIH68" s="155"/>
      <c r="VII68" s="155"/>
      <c r="VIJ68" s="155"/>
      <c r="VIK68" s="155"/>
      <c r="VIL68" s="155"/>
      <c r="VIM68" s="155"/>
      <c r="VIN68" s="155"/>
      <c r="VIO68" s="155"/>
      <c r="VIP68" s="155"/>
      <c r="VIQ68" s="155"/>
      <c r="VIR68" s="155"/>
      <c r="VIS68" s="155"/>
      <c r="VIT68" s="155"/>
      <c r="VIU68" s="155"/>
      <c r="VIV68" s="155"/>
      <c r="VIW68" s="155"/>
      <c r="VIX68" s="155"/>
      <c r="VIY68" s="155"/>
      <c r="VIZ68" s="155"/>
      <c r="VJA68" s="155"/>
      <c r="VJB68" s="155"/>
      <c r="VJC68" s="155"/>
      <c r="VJD68" s="155"/>
      <c r="VJE68" s="155"/>
      <c r="VJF68" s="155"/>
      <c r="VJG68" s="155"/>
      <c r="VJH68" s="155"/>
      <c r="VJI68" s="155"/>
      <c r="VJJ68" s="155"/>
      <c r="VJK68" s="155"/>
      <c r="VJL68" s="155"/>
      <c r="VJM68" s="155"/>
      <c r="VJN68" s="155"/>
      <c r="VJO68" s="155"/>
      <c r="VJP68" s="155"/>
      <c r="VJQ68" s="155"/>
      <c r="VJR68" s="155"/>
      <c r="VJS68" s="155"/>
      <c r="VJT68" s="155"/>
      <c r="VJU68" s="155"/>
      <c r="VJV68" s="155"/>
      <c r="VJW68" s="155"/>
      <c r="VJX68" s="155"/>
      <c r="VJY68" s="155"/>
      <c r="VJZ68" s="155"/>
      <c r="VKA68" s="155"/>
      <c r="VKB68" s="155"/>
      <c r="VKC68" s="155"/>
      <c r="VKD68" s="155"/>
      <c r="VKE68" s="155"/>
      <c r="VKF68" s="155"/>
      <c r="VKG68" s="155"/>
      <c r="VKH68" s="155"/>
      <c r="VKI68" s="155"/>
      <c r="VKJ68" s="155"/>
      <c r="VKK68" s="155"/>
      <c r="VKL68" s="155"/>
      <c r="VKM68" s="155"/>
      <c r="VKN68" s="155"/>
      <c r="VKO68" s="155"/>
      <c r="VKP68" s="155"/>
      <c r="VKQ68" s="155"/>
      <c r="VKR68" s="155"/>
      <c r="VKS68" s="155"/>
      <c r="VKT68" s="155"/>
      <c r="VKU68" s="155"/>
      <c r="VKV68" s="155"/>
      <c r="VKW68" s="155"/>
      <c r="VKX68" s="155"/>
      <c r="VKY68" s="155"/>
      <c r="VKZ68" s="155"/>
      <c r="VLA68" s="155"/>
      <c r="VLB68" s="155"/>
      <c r="VLC68" s="155"/>
      <c r="VLD68" s="155"/>
      <c r="VLE68" s="155"/>
      <c r="VLF68" s="155"/>
      <c r="VLG68" s="155"/>
      <c r="VLH68" s="155"/>
      <c r="VLI68" s="155"/>
      <c r="VLJ68" s="155"/>
      <c r="VLK68" s="155"/>
      <c r="VLL68" s="155"/>
      <c r="VLM68" s="155"/>
      <c r="VLN68" s="155"/>
      <c r="VLO68" s="155"/>
      <c r="VLP68" s="155"/>
      <c r="VLQ68" s="155"/>
      <c r="VLR68" s="155"/>
      <c r="VLS68" s="155"/>
      <c r="VLT68" s="155"/>
      <c r="VLU68" s="155"/>
      <c r="VLV68" s="155"/>
      <c r="VLW68" s="155"/>
      <c r="VLX68" s="155"/>
      <c r="VLY68" s="155"/>
      <c r="VLZ68" s="155"/>
      <c r="VMA68" s="155"/>
      <c r="VMB68" s="155"/>
      <c r="VMC68" s="155"/>
      <c r="VMD68" s="155"/>
      <c r="VME68" s="155"/>
      <c r="VMF68" s="155"/>
      <c r="VMG68" s="155"/>
      <c r="VMH68" s="155"/>
      <c r="VMI68" s="155"/>
      <c r="VMJ68" s="155"/>
      <c r="VMK68" s="155"/>
      <c r="VML68" s="155"/>
      <c r="VMM68" s="155"/>
      <c r="VMN68" s="155"/>
      <c r="VMO68" s="155"/>
      <c r="VMP68" s="155"/>
      <c r="VMQ68" s="155"/>
      <c r="VMR68" s="155"/>
      <c r="VMS68" s="155"/>
      <c r="VMT68" s="155"/>
      <c r="VMU68" s="155"/>
      <c r="VMV68" s="155"/>
      <c r="VMW68" s="155"/>
      <c r="VMX68" s="155"/>
      <c r="VMY68" s="155"/>
      <c r="VMZ68" s="155"/>
      <c r="VNA68" s="155"/>
      <c r="VNB68" s="155"/>
      <c r="VNC68" s="155"/>
      <c r="VND68" s="155"/>
      <c r="VNE68" s="155"/>
      <c r="VNF68" s="155"/>
      <c r="VNG68" s="155"/>
      <c r="VNH68" s="155"/>
      <c r="VNI68" s="155"/>
      <c r="VNJ68" s="155"/>
      <c r="VNK68" s="155"/>
      <c r="VNL68" s="155"/>
      <c r="VNM68" s="155"/>
      <c r="VNN68" s="155"/>
      <c r="VNO68" s="155"/>
      <c r="VNP68" s="155"/>
      <c r="VNQ68" s="155"/>
      <c r="VNR68" s="155"/>
      <c r="VNS68" s="155"/>
      <c r="VNT68" s="155"/>
      <c r="VNU68" s="155"/>
      <c r="VNV68" s="155"/>
      <c r="VNW68" s="155"/>
      <c r="VNX68" s="155"/>
      <c r="VNY68" s="155"/>
      <c r="VNZ68" s="155"/>
      <c r="VOA68" s="155"/>
      <c r="VOB68" s="155"/>
      <c r="VOC68" s="155"/>
      <c r="VOD68" s="155"/>
      <c r="VOE68" s="155"/>
      <c r="VOF68" s="155"/>
      <c r="VOG68" s="155"/>
      <c r="VOH68" s="155"/>
      <c r="VOI68" s="155"/>
      <c r="VOJ68" s="155"/>
      <c r="VOK68" s="155"/>
      <c r="VOL68" s="155"/>
      <c r="VOM68" s="155"/>
      <c r="VON68" s="155"/>
      <c r="VOO68" s="155"/>
      <c r="VOP68" s="155"/>
      <c r="VOQ68" s="155"/>
      <c r="VOR68" s="155"/>
      <c r="VOS68" s="155"/>
      <c r="VOT68" s="155"/>
      <c r="VOU68" s="155"/>
      <c r="VOV68" s="155"/>
      <c r="VOW68" s="155"/>
      <c r="VOX68" s="155"/>
      <c r="VOY68" s="155"/>
      <c r="VOZ68" s="155"/>
      <c r="VPA68" s="155"/>
      <c r="VPB68" s="155"/>
      <c r="VPC68" s="155"/>
      <c r="VPD68" s="155"/>
      <c r="VPE68" s="155"/>
      <c r="VPF68" s="155"/>
      <c r="VPG68" s="155"/>
      <c r="VPH68" s="155"/>
      <c r="VPI68" s="155"/>
      <c r="VPJ68" s="155"/>
      <c r="VPK68" s="155"/>
      <c r="VPL68" s="155"/>
      <c r="VPM68" s="155"/>
      <c r="VPN68" s="155"/>
      <c r="VPO68" s="155"/>
      <c r="VPP68" s="155"/>
      <c r="VPQ68" s="155"/>
      <c r="VPR68" s="155"/>
      <c r="VPS68" s="155"/>
      <c r="VPT68" s="155"/>
      <c r="VPU68" s="155"/>
      <c r="VPV68" s="155"/>
      <c r="VPW68" s="155"/>
      <c r="VPX68" s="155"/>
      <c r="VPY68" s="155"/>
      <c r="VPZ68" s="155"/>
      <c r="VQA68" s="155"/>
      <c r="VQB68" s="155"/>
      <c r="VQC68" s="155"/>
      <c r="VQD68" s="155"/>
      <c r="VQE68" s="155"/>
      <c r="VQF68" s="155"/>
      <c r="VQG68" s="155"/>
      <c r="VQH68" s="155"/>
      <c r="VQI68" s="155"/>
      <c r="VQJ68" s="155"/>
      <c r="VQK68" s="155"/>
      <c r="VQL68" s="155"/>
      <c r="VQM68" s="155"/>
      <c r="VQN68" s="155"/>
      <c r="VQO68" s="155"/>
      <c r="VQP68" s="155"/>
      <c r="VQQ68" s="155"/>
      <c r="VQR68" s="155"/>
      <c r="VQS68" s="155"/>
      <c r="VQT68" s="155"/>
      <c r="VQU68" s="155"/>
      <c r="VQV68" s="155"/>
      <c r="VQW68" s="155"/>
      <c r="VQX68" s="155"/>
      <c r="VQY68" s="155"/>
      <c r="VQZ68" s="155"/>
      <c r="VRA68" s="155"/>
      <c r="VRB68" s="155"/>
      <c r="VRC68" s="155"/>
      <c r="VRD68" s="155"/>
      <c r="VRE68" s="155"/>
      <c r="VRF68" s="155"/>
      <c r="VRG68" s="155"/>
      <c r="VRH68" s="155"/>
      <c r="VRI68" s="155"/>
      <c r="VRJ68" s="155"/>
      <c r="VRK68" s="155"/>
      <c r="VRL68" s="155"/>
      <c r="VRM68" s="155"/>
      <c r="VRN68" s="155"/>
      <c r="VRO68" s="155"/>
      <c r="VRP68" s="155"/>
      <c r="VRQ68" s="155"/>
      <c r="VRR68" s="155"/>
      <c r="VRS68" s="155"/>
      <c r="VRT68" s="155"/>
      <c r="VRU68" s="155"/>
      <c r="VRV68" s="155"/>
      <c r="VRW68" s="155"/>
      <c r="VRX68" s="155"/>
      <c r="VRY68" s="155"/>
      <c r="VRZ68" s="155"/>
      <c r="VSA68" s="155"/>
      <c r="VSB68" s="155"/>
      <c r="VSC68" s="155"/>
      <c r="VSD68" s="155"/>
      <c r="VSE68" s="155"/>
      <c r="VSF68" s="155"/>
      <c r="VSG68" s="155"/>
      <c r="VSH68" s="155"/>
      <c r="VSI68" s="155"/>
      <c r="VSJ68" s="155"/>
      <c r="VSK68" s="155"/>
      <c r="VSL68" s="155"/>
      <c r="VSM68" s="155"/>
      <c r="VSN68" s="155"/>
      <c r="VSO68" s="155"/>
      <c r="VSP68" s="155"/>
      <c r="VSQ68" s="155"/>
      <c r="VSR68" s="155"/>
      <c r="VSS68" s="155"/>
      <c r="VST68" s="155"/>
      <c r="VSU68" s="155"/>
      <c r="VSV68" s="155"/>
      <c r="VSW68" s="155"/>
      <c r="VSX68" s="155"/>
      <c r="VSY68" s="155"/>
      <c r="VSZ68" s="155"/>
      <c r="VTA68" s="155"/>
      <c r="VTB68" s="155"/>
      <c r="VTC68" s="155"/>
      <c r="VTD68" s="155"/>
      <c r="VTE68" s="155"/>
      <c r="VTF68" s="155"/>
      <c r="VTG68" s="155"/>
      <c r="VTH68" s="155"/>
      <c r="VTI68" s="155"/>
      <c r="VTJ68" s="155"/>
      <c r="VTK68" s="155"/>
      <c r="VTL68" s="155"/>
      <c r="VTM68" s="155"/>
      <c r="VTN68" s="155"/>
      <c r="VTO68" s="155"/>
      <c r="VTP68" s="155"/>
      <c r="VTQ68" s="155"/>
      <c r="VTR68" s="155"/>
      <c r="VTS68" s="155"/>
      <c r="VTT68" s="155"/>
      <c r="VTU68" s="155"/>
      <c r="VTV68" s="155"/>
      <c r="VTW68" s="155"/>
      <c r="VTX68" s="155"/>
      <c r="VTY68" s="155"/>
      <c r="VTZ68" s="155"/>
      <c r="VUA68" s="155"/>
      <c r="VUB68" s="155"/>
      <c r="VUC68" s="155"/>
      <c r="VUD68" s="155"/>
      <c r="VUE68" s="155"/>
      <c r="VUF68" s="155"/>
      <c r="VUG68" s="155"/>
      <c r="VUH68" s="155"/>
      <c r="VUI68" s="155"/>
      <c r="VUJ68" s="155"/>
      <c r="VUK68" s="155"/>
      <c r="VUL68" s="155"/>
      <c r="VUM68" s="155"/>
      <c r="VUN68" s="155"/>
      <c r="VUO68" s="155"/>
      <c r="VUP68" s="155"/>
      <c r="VUQ68" s="155"/>
      <c r="VUR68" s="155"/>
      <c r="VUS68" s="155"/>
      <c r="VUT68" s="155"/>
      <c r="VUU68" s="155"/>
      <c r="VUV68" s="155"/>
      <c r="VUW68" s="155"/>
      <c r="VUX68" s="155"/>
      <c r="VUY68" s="155"/>
      <c r="VUZ68" s="155"/>
      <c r="VVA68" s="155"/>
      <c r="VVB68" s="155"/>
      <c r="VVC68" s="155"/>
      <c r="VVD68" s="155"/>
      <c r="VVE68" s="155"/>
      <c r="VVF68" s="155"/>
      <c r="VVG68" s="155"/>
      <c r="VVH68" s="155"/>
      <c r="VVI68" s="155"/>
      <c r="VVJ68" s="155"/>
      <c r="VVK68" s="155"/>
      <c r="VVL68" s="155"/>
      <c r="VVM68" s="155"/>
      <c r="VVN68" s="155"/>
      <c r="VVO68" s="155"/>
      <c r="VVP68" s="155"/>
      <c r="VVQ68" s="155"/>
      <c r="VVR68" s="155"/>
      <c r="VVS68" s="155"/>
      <c r="VVT68" s="155"/>
      <c r="VVU68" s="155"/>
      <c r="VVV68" s="155"/>
      <c r="VVW68" s="155"/>
      <c r="VVX68" s="155"/>
      <c r="VVY68" s="155"/>
      <c r="VVZ68" s="155"/>
      <c r="VWA68" s="155"/>
      <c r="VWB68" s="155"/>
      <c r="VWC68" s="155"/>
      <c r="VWD68" s="155"/>
      <c r="VWE68" s="155"/>
      <c r="VWF68" s="155"/>
      <c r="VWG68" s="155"/>
      <c r="VWH68" s="155"/>
      <c r="VWI68" s="155"/>
      <c r="VWJ68" s="155"/>
      <c r="VWK68" s="155"/>
      <c r="VWL68" s="155"/>
      <c r="VWM68" s="155"/>
      <c r="VWN68" s="155"/>
      <c r="VWO68" s="155"/>
      <c r="VWP68" s="155"/>
      <c r="VWQ68" s="155"/>
      <c r="VWR68" s="155"/>
      <c r="VWS68" s="155"/>
      <c r="VWT68" s="155"/>
      <c r="VWU68" s="155"/>
      <c r="VWV68" s="155"/>
      <c r="VWW68" s="155"/>
      <c r="VWX68" s="155"/>
      <c r="VWY68" s="155"/>
      <c r="VWZ68" s="155"/>
      <c r="VXA68" s="155"/>
      <c r="VXB68" s="155"/>
      <c r="VXC68" s="155"/>
      <c r="VXD68" s="155"/>
      <c r="VXE68" s="155"/>
      <c r="VXF68" s="155"/>
      <c r="VXG68" s="155"/>
      <c r="VXH68" s="155"/>
      <c r="VXI68" s="155"/>
      <c r="VXJ68" s="155"/>
      <c r="VXK68" s="155"/>
      <c r="VXL68" s="155"/>
      <c r="VXM68" s="155"/>
      <c r="VXN68" s="155"/>
      <c r="VXO68" s="155"/>
      <c r="VXP68" s="155"/>
      <c r="VXQ68" s="155"/>
      <c r="VXR68" s="155"/>
      <c r="VXS68" s="155"/>
      <c r="VXT68" s="155"/>
      <c r="VXU68" s="155"/>
      <c r="VXV68" s="155"/>
      <c r="VXW68" s="155"/>
      <c r="VXX68" s="155"/>
      <c r="VXY68" s="155"/>
      <c r="VXZ68" s="155"/>
      <c r="VYA68" s="155"/>
      <c r="VYB68" s="155"/>
      <c r="VYC68" s="155"/>
      <c r="VYD68" s="155"/>
      <c r="VYE68" s="155"/>
      <c r="VYF68" s="155"/>
      <c r="VYG68" s="155"/>
      <c r="VYH68" s="155"/>
      <c r="VYI68" s="155"/>
      <c r="VYJ68" s="155"/>
      <c r="VYK68" s="155"/>
      <c r="VYL68" s="155"/>
      <c r="VYM68" s="155"/>
      <c r="VYN68" s="155"/>
      <c r="VYO68" s="155"/>
      <c r="VYP68" s="155"/>
      <c r="VYQ68" s="155"/>
      <c r="VYR68" s="155"/>
      <c r="VYS68" s="155"/>
      <c r="VYT68" s="155"/>
      <c r="VYU68" s="155"/>
      <c r="VYV68" s="155"/>
      <c r="VYW68" s="155"/>
      <c r="VYX68" s="155"/>
      <c r="VYY68" s="155"/>
      <c r="VYZ68" s="155"/>
      <c r="VZA68" s="155"/>
      <c r="VZB68" s="155"/>
      <c r="VZC68" s="155"/>
      <c r="VZD68" s="155"/>
      <c r="VZE68" s="155"/>
      <c r="VZF68" s="155"/>
      <c r="VZG68" s="155"/>
      <c r="VZH68" s="155"/>
      <c r="VZI68" s="155"/>
      <c r="VZJ68" s="155"/>
      <c r="VZK68" s="155"/>
      <c r="VZL68" s="155"/>
      <c r="VZM68" s="155"/>
      <c r="VZN68" s="155"/>
      <c r="VZO68" s="155"/>
      <c r="VZP68" s="155"/>
      <c r="VZQ68" s="155"/>
      <c r="VZR68" s="155"/>
      <c r="VZS68" s="155"/>
      <c r="VZT68" s="155"/>
      <c r="VZU68" s="155"/>
      <c r="VZV68" s="155"/>
      <c r="VZW68" s="155"/>
      <c r="VZX68" s="155"/>
      <c r="VZY68" s="155"/>
      <c r="VZZ68" s="155"/>
      <c r="WAA68" s="155"/>
      <c r="WAB68" s="155"/>
      <c r="WAC68" s="155"/>
      <c r="WAD68" s="155"/>
      <c r="WAE68" s="155"/>
      <c r="WAF68" s="155"/>
      <c r="WAG68" s="155"/>
      <c r="WAH68" s="155"/>
      <c r="WAI68" s="155"/>
      <c r="WAJ68" s="155"/>
      <c r="WAK68" s="155"/>
      <c r="WAL68" s="155"/>
      <c r="WAM68" s="155"/>
      <c r="WAN68" s="155"/>
      <c r="WAO68" s="155"/>
      <c r="WAP68" s="155"/>
      <c r="WAQ68" s="155"/>
      <c r="WAR68" s="155"/>
      <c r="WAS68" s="155"/>
      <c r="WAT68" s="155"/>
      <c r="WAU68" s="155"/>
      <c r="WAV68" s="155"/>
      <c r="WAW68" s="155"/>
      <c r="WAX68" s="155"/>
      <c r="WAY68" s="155"/>
      <c r="WAZ68" s="155"/>
      <c r="WBA68" s="155"/>
      <c r="WBB68" s="155"/>
      <c r="WBC68" s="155"/>
      <c r="WBD68" s="155"/>
      <c r="WBE68" s="155"/>
      <c r="WBF68" s="155"/>
      <c r="WBG68" s="155"/>
      <c r="WBH68" s="155"/>
      <c r="WBI68" s="155"/>
      <c r="WBJ68" s="155"/>
      <c r="WBK68" s="155"/>
      <c r="WBL68" s="155"/>
      <c r="WBM68" s="155"/>
      <c r="WBN68" s="155"/>
      <c r="WBO68" s="155"/>
      <c r="WBP68" s="155"/>
      <c r="WBQ68" s="155"/>
      <c r="WBR68" s="155"/>
      <c r="WBS68" s="155"/>
      <c r="WBT68" s="155"/>
      <c r="WBU68" s="155"/>
      <c r="WBV68" s="155"/>
      <c r="WBW68" s="155"/>
      <c r="WBX68" s="155"/>
      <c r="WBY68" s="155"/>
      <c r="WBZ68" s="155"/>
      <c r="WCA68" s="155"/>
      <c r="WCB68" s="155"/>
      <c r="WCC68" s="155"/>
      <c r="WCD68" s="155"/>
      <c r="WCE68" s="155"/>
      <c r="WCF68" s="155"/>
      <c r="WCG68" s="155"/>
      <c r="WCH68" s="155"/>
      <c r="WCI68" s="155"/>
      <c r="WCJ68" s="155"/>
      <c r="WCK68" s="155"/>
      <c r="WCL68" s="155"/>
      <c r="WCM68" s="155"/>
      <c r="WCN68" s="155"/>
      <c r="WCO68" s="155"/>
      <c r="WCP68" s="155"/>
      <c r="WCQ68" s="155"/>
      <c r="WCR68" s="155"/>
      <c r="WCS68" s="155"/>
      <c r="WCT68" s="155"/>
      <c r="WCU68" s="155"/>
      <c r="WCV68" s="155"/>
      <c r="WCW68" s="155"/>
      <c r="WCX68" s="155"/>
      <c r="WCY68" s="155"/>
      <c r="WCZ68" s="155"/>
      <c r="WDA68" s="155"/>
      <c r="WDB68" s="155"/>
      <c r="WDC68" s="155"/>
      <c r="WDD68" s="155"/>
      <c r="WDE68" s="155"/>
      <c r="WDF68" s="155"/>
      <c r="WDG68" s="155"/>
      <c r="WDH68" s="155"/>
      <c r="WDI68" s="155"/>
      <c r="WDJ68" s="155"/>
      <c r="WDK68" s="155"/>
      <c r="WDL68" s="155"/>
      <c r="WDM68" s="155"/>
      <c r="WDN68" s="155"/>
      <c r="WDO68" s="155"/>
      <c r="WDP68" s="155"/>
      <c r="WDQ68" s="155"/>
      <c r="WDR68" s="155"/>
      <c r="WDS68" s="155"/>
      <c r="WDT68" s="155"/>
      <c r="WDU68" s="155"/>
      <c r="WDV68" s="155"/>
      <c r="WDW68" s="155"/>
      <c r="WDX68" s="155"/>
      <c r="WDY68" s="155"/>
      <c r="WDZ68" s="155"/>
      <c r="WEA68" s="155"/>
      <c r="WEB68" s="155"/>
      <c r="WEC68" s="155"/>
      <c r="WED68" s="155"/>
      <c r="WEE68" s="155"/>
      <c r="WEF68" s="155"/>
      <c r="WEG68" s="155"/>
      <c r="WEH68" s="155"/>
      <c r="WEI68" s="155"/>
      <c r="WEJ68" s="155"/>
      <c r="WEK68" s="155"/>
      <c r="WEL68" s="155"/>
      <c r="WEM68" s="155"/>
      <c r="WEN68" s="155"/>
      <c r="WEO68" s="155"/>
      <c r="WEP68" s="155"/>
      <c r="WEQ68" s="155"/>
      <c r="WER68" s="155"/>
      <c r="WES68" s="155"/>
      <c r="WET68" s="155"/>
      <c r="WEU68" s="155"/>
      <c r="WEV68" s="155"/>
      <c r="WEW68" s="155"/>
      <c r="WEX68" s="155"/>
      <c r="WEY68" s="155"/>
      <c r="WEZ68" s="155"/>
      <c r="WFA68" s="155"/>
      <c r="WFB68" s="155"/>
      <c r="WFC68" s="155"/>
      <c r="WFD68" s="155"/>
      <c r="WFE68" s="155"/>
      <c r="WFF68" s="155"/>
      <c r="WFG68" s="155"/>
      <c r="WFH68" s="155"/>
      <c r="WFI68" s="155"/>
      <c r="WFJ68" s="155"/>
      <c r="WFK68" s="155"/>
      <c r="WFL68" s="155"/>
      <c r="WFM68" s="155"/>
      <c r="WFN68" s="155"/>
      <c r="WFO68" s="155"/>
      <c r="WFP68" s="155"/>
      <c r="WFQ68" s="155"/>
      <c r="WFR68" s="155"/>
      <c r="WFS68" s="155"/>
      <c r="WFT68" s="155"/>
      <c r="WFU68" s="155"/>
      <c r="WFV68" s="155"/>
      <c r="WFW68" s="155"/>
      <c r="WFX68" s="155"/>
      <c r="WFY68" s="155"/>
      <c r="WFZ68" s="155"/>
      <c r="WGA68" s="155"/>
      <c r="WGB68" s="155"/>
      <c r="WGC68" s="155"/>
      <c r="WGD68" s="155"/>
      <c r="WGE68" s="155"/>
      <c r="WGF68" s="155"/>
      <c r="WGG68" s="155"/>
      <c r="WGH68" s="155"/>
      <c r="WGI68" s="155"/>
      <c r="WGJ68" s="155"/>
      <c r="WGK68" s="155"/>
      <c r="WGL68" s="155"/>
      <c r="WGM68" s="155"/>
      <c r="WGN68" s="155"/>
      <c r="WGO68" s="155"/>
      <c r="WGP68" s="155"/>
      <c r="WGQ68" s="155"/>
      <c r="WGR68" s="155"/>
      <c r="WGS68" s="155"/>
      <c r="WGT68" s="155"/>
      <c r="WGU68" s="155"/>
      <c r="WGV68" s="155"/>
      <c r="WGW68" s="155"/>
      <c r="WGX68" s="155"/>
      <c r="WGY68" s="155"/>
      <c r="WGZ68" s="155"/>
      <c r="WHA68" s="155"/>
      <c r="WHB68" s="155"/>
      <c r="WHC68" s="155"/>
      <c r="WHD68" s="155"/>
      <c r="WHE68" s="155"/>
      <c r="WHF68" s="155"/>
      <c r="WHG68" s="155"/>
      <c r="WHH68" s="155"/>
      <c r="WHI68" s="155"/>
      <c r="WHJ68" s="155"/>
      <c r="WHK68" s="155"/>
      <c r="WHL68" s="155"/>
      <c r="WHM68" s="155"/>
      <c r="WHN68" s="155"/>
      <c r="WHO68" s="155"/>
      <c r="WHP68" s="155"/>
      <c r="WHQ68" s="155"/>
      <c r="WHR68" s="155"/>
      <c r="WHS68" s="155"/>
      <c r="WHT68" s="155"/>
      <c r="WHU68" s="155"/>
      <c r="WHV68" s="155"/>
      <c r="WHW68" s="155"/>
      <c r="WHX68" s="155"/>
      <c r="WHY68" s="155"/>
      <c r="WHZ68" s="155"/>
      <c r="WIA68" s="155"/>
      <c r="WIB68" s="155"/>
      <c r="WIC68" s="155"/>
      <c r="WID68" s="155"/>
      <c r="WIE68" s="155"/>
      <c r="WIF68" s="155"/>
      <c r="WIG68" s="155"/>
      <c r="WIH68" s="155"/>
      <c r="WII68" s="155"/>
      <c r="WIJ68" s="155"/>
      <c r="WIK68" s="155"/>
      <c r="WIL68" s="155"/>
      <c r="WIM68" s="155"/>
      <c r="WIN68" s="155"/>
      <c r="WIO68" s="155"/>
      <c r="WIP68" s="155"/>
      <c r="WIQ68" s="155"/>
      <c r="WIR68" s="155"/>
      <c r="WIS68" s="155"/>
      <c r="WIT68" s="155"/>
      <c r="WIU68" s="155"/>
      <c r="WIV68" s="155"/>
      <c r="WIW68" s="155"/>
      <c r="WIX68" s="155"/>
      <c r="WIY68" s="155"/>
      <c r="WIZ68" s="155"/>
      <c r="WJA68" s="155"/>
      <c r="WJB68" s="155"/>
      <c r="WJC68" s="155"/>
      <c r="WJD68" s="155"/>
      <c r="WJE68" s="155"/>
      <c r="WJF68" s="155"/>
      <c r="WJG68" s="155"/>
      <c r="WJH68" s="155"/>
      <c r="WJI68" s="155"/>
      <c r="WJJ68" s="155"/>
      <c r="WJK68" s="155"/>
      <c r="WJL68" s="155"/>
      <c r="WJM68" s="155"/>
      <c r="WJN68" s="155"/>
      <c r="WJO68" s="155"/>
      <c r="WJP68" s="155"/>
      <c r="WJQ68" s="155"/>
      <c r="WJR68" s="155"/>
      <c r="WJS68" s="155"/>
      <c r="WJT68" s="155"/>
      <c r="WJU68" s="155"/>
      <c r="WJV68" s="155"/>
      <c r="WJW68" s="155"/>
      <c r="WJX68" s="155"/>
      <c r="WJY68" s="155"/>
      <c r="WJZ68" s="155"/>
      <c r="WKA68" s="155"/>
      <c r="WKB68" s="155"/>
      <c r="WKC68" s="155"/>
      <c r="WKD68" s="155"/>
      <c r="WKE68" s="155"/>
      <c r="WKF68" s="155"/>
      <c r="WKG68" s="155"/>
      <c r="WKH68" s="155"/>
      <c r="WKI68" s="155"/>
      <c r="WKJ68" s="155"/>
      <c r="WKK68" s="155"/>
      <c r="WKL68" s="155"/>
      <c r="WKM68" s="155"/>
      <c r="WKN68" s="155"/>
      <c r="WKO68" s="155"/>
      <c r="WKP68" s="155"/>
      <c r="WKQ68" s="155"/>
      <c r="WKR68" s="155"/>
      <c r="WKS68" s="155"/>
      <c r="WKT68" s="155"/>
      <c r="WKU68" s="155"/>
      <c r="WKV68" s="155"/>
      <c r="WKW68" s="155"/>
      <c r="WKX68" s="155"/>
      <c r="WKY68" s="155"/>
      <c r="WKZ68" s="155"/>
      <c r="WLA68" s="155"/>
      <c r="WLB68" s="155"/>
      <c r="WLC68" s="155"/>
      <c r="WLD68" s="155"/>
      <c r="WLE68" s="155"/>
      <c r="WLF68" s="155"/>
      <c r="WLG68" s="155"/>
      <c r="WLH68" s="155"/>
      <c r="WLI68" s="155"/>
      <c r="WLJ68" s="155"/>
      <c r="WLK68" s="155"/>
      <c r="WLL68" s="155"/>
      <c r="WLM68" s="155"/>
      <c r="WLN68" s="155"/>
      <c r="WLO68" s="155"/>
      <c r="WLP68" s="155"/>
      <c r="WLQ68" s="155"/>
      <c r="WLR68" s="155"/>
      <c r="WLS68" s="155"/>
      <c r="WLT68" s="155"/>
      <c r="WLU68" s="155"/>
      <c r="WLV68" s="155"/>
      <c r="WLW68" s="155"/>
      <c r="WLX68" s="155"/>
      <c r="WLY68" s="155"/>
      <c r="WLZ68" s="155"/>
      <c r="WMA68" s="155"/>
      <c r="WMB68" s="155"/>
      <c r="WMC68" s="155"/>
      <c r="WMD68" s="155"/>
      <c r="WME68" s="155"/>
      <c r="WMF68" s="155"/>
      <c r="WMG68" s="155"/>
      <c r="WMH68" s="155"/>
      <c r="WMI68" s="155"/>
      <c r="WMJ68" s="155"/>
      <c r="WMK68" s="155"/>
      <c r="WML68" s="155"/>
      <c r="WMM68" s="155"/>
      <c r="WMN68" s="155"/>
      <c r="WMO68" s="155"/>
      <c r="WMP68" s="155"/>
      <c r="WMQ68" s="155"/>
      <c r="WMR68" s="155"/>
      <c r="WMS68" s="155"/>
      <c r="WMT68" s="155"/>
      <c r="WMU68" s="155"/>
      <c r="WMV68" s="155"/>
      <c r="WMW68" s="155"/>
      <c r="WMX68" s="155"/>
      <c r="WMY68" s="155"/>
      <c r="WMZ68" s="155"/>
      <c r="WNA68" s="155"/>
      <c r="WNB68" s="155"/>
      <c r="WNC68" s="155"/>
      <c r="WND68" s="155"/>
      <c r="WNE68" s="155"/>
      <c r="WNF68" s="155"/>
      <c r="WNG68" s="155"/>
      <c r="WNH68" s="155"/>
      <c r="WNI68" s="155"/>
      <c r="WNJ68" s="155"/>
      <c r="WNK68" s="155"/>
      <c r="WNL68" s="155"/>
      <c r="WNM68" s="155"/>
      <c r="WNN68" s="155"/>
      <c r="WNO68" s="155"/>
      <c r="WNP68" s="155"/>
      <c r="WNQ68" s="155"/>
      <c r="WNR68" s="155"/>
      <c r="WNS68" s="155"/>
      <c r="WNT68" s="155"/>
      <c r="WNU68" s="155"/>
      <c r="WNV68" s="155"/>
      <c r="WNW68" s="155"/>
      <c r="WNX68" s="155"/>
      <c r="WNY68" s="155"/>
      <c r="WNZ68" s="155"/>
      <c r="WOA68" s="155"/>
      <c r="WOB68" s="155"/>
      <c r="WOC68" s="155"/>
      <c r="WOD68" s="155"/>
      <c r="WOE68" s="155"/>
      <c r="WOF68" s="155"/>
      <c r="WOG68" s="155"/>
      <c r="WOH68" s="155"/>
      <c r="WOI68" s="155"/>
      <c r="WOJ68" s="155"/>
      <c r="WOK68" s="155"/>
      <c r="WOL68" s="155"/>
      <c r="WOM68" s="155"/>
      <c r="WON68" s="155"/>
      <c r="WOO68" s="155"/>
      <c r="WOP68" s="155"/>
      <c r="WOQ68" s="155"/>
      <c r="WOR68" s="155"/>
      <c r="WOS68" s="155"/>
      <c r="WOT68" s="155"/>
      <c r="WOU68" s="155"/>
      <c r="WOV68" s="155"/>
      <c r="WOW68" s="155"/>
      <c r="WOX68" s="155"/>
      <c r="WOY68" s="155"/>
      <c r="WOZ68" s="155"/>
      <c r="WPA68" s="155"/>
      <c r="WPB68" s="155"/>
      <c r="WPC68" s="155"/>
      <c r="WPD68" s="155"/>
      <c r="WPE68" s="155"/>
      <c r="WPF68" s="155"/>
      <c r="WPG68" s="155"/>
      <c r="WPH68" s="155"/>
      <c r="WPI68" s="155"/>
      <c r="WPJ68" s="155"/>
      <c r="WPK68" s="155"/>
      <c r="WPL68" s="155"/>
      <c r="WPM68" s="155"/>
      <c r="WPN68" s="155"/>
      <c r="WPO68" s="155"/>
      <c r="WPP68" s="155"/>
      <c r="WPQ68" s="155"/>
      <c r="WPR68" s="155"/>
      <c r="WPS68" s="155"/>
      <c r="WPT68" s="155"/>
      <c r="WPU68" s="155"/>
      <c r="WPV68" s="155"/>
      <c r="WPW68" s="155"/>
      <c r="WPX68" s="155"/>
      <c r="WPY68" s="155"/>
      <c r="WPZ68" s="155"/>
      <c r="WQA68" s="155"/>
      <c r="WQB68" s="155"/>
      <c r="WQC68" s="155"/>
      <c r="WQD68" s="155"/>
      <c r="WQE68" s="155"/>
      <c r="WQF68" s="155"/>
      <c r="WQG68" s="155"/>
      <c r="WQH68" s="155"/>
      <c r="WQI68" s="155"/>
      <c r="WQJ68" s="155"/>
      <c r="WQK68" s="155"/>
      <c r="WQL68" s="155"/>
      <c r="WQM68" s="155"/>
      <c r="WQN68" s="155"/>
      <c r="WQO68" s="155"/>
      <c r="WQP68" s="155"/>
      <c r="WQQ68" s="155"/>
      <c r="WQR68" s="155"/>
      <c r="WQS68" s="155"/>
      <c r="WQT68" s="155"/>
      <c r="WQU68" s="155"/>
      <c r="WQV68" s="155"/>
      <c r="WQW68" s="155"/>
      <c r="WQX68" s="155"/>
      <c r="WQY68" s="155"/>
      <c r="WQZ68" s="155"/>
      <c r="WRA68" s="155"/>
      <c r="WRB68" s="155"/>
      <c r="WRC68" s="155"/>
      <c r="WRD68" s="155"/>
      <c r="WRE68" s="155"/>
      <c r="WRF68" s="155"/>
      <c r="WRG68" s="155"/>
      <c r="WRH68" s="155"/>
      <c r="WRI68" s="155"/>
      <c r="WRJ68" s="155"/>
      <c r="WRK68" s="155"/>
      <c r="WRL68" s="155"/>
      <c r="WRM68" s="155"/>
      <c r="WRN68" s="155"/>
      <c r="WRO68" s="155"/>
      <c r="WRP68" s="155"/>
      <c r="WRQ68" s="155"/>
      <c r="WRR68" s="155"/>
      <c r="WRS68" s="155"/>
      <c r="WRT68" s="155"/>
      <c r="WRU68" s="155"/>
      <c r="WRV68" s="155"/>
      <c r="WRW68" s="155"/>
      <c r="WRX68" s="155"/>
      <c r="WRY68" s="155"/>
      <c r="WRZ68" s="155"/>
      <c r="WSA68" s="155"/>
      <c r="WSB68" s="155"/>
      <c r="WSC68" s="155"/>
      <c r="WSD68" s="155"/>
      <c r="WSE68" s="155"/>
      <c r="WSF68" s="155"/>
      <c r="WSG68" s="155"/>
      <c r="WSH68" s="155"/>
      <c r="WSI68" s="155"/>
      <c r="WSJ68" s="155"/>
      <c r="WSK68" s="155"/>
      <c r="WSL68" s="155"/>
      <c r="WSM68" s="155"/>
      <c r="WSN68" s="155"/>
      <c r="WSO68" s="155"/>
      <c r="WSP68" s="155"/>
      <c r="WSQ68" s="155"/>
      <c r="WSR68" s="155"/>
      <c r="WSS68" s="155"/>
      <c r="WST68" s="155"/>
      <c r="WSU68" s="155"/>
      <c r="WSV68" s="155"/>
      <c r="WSW68" s="155"/>
      <c r="WSX68" s="155"/>
      <c r="WSY68" s="155"/>
      <c r="WSZ68" s="155"/>
      <c r="WTA68" s="155"/>
      <c r="WTB68" s="155"/>
      <c r="WTC68" s="155"/>
      <c r="WTD68" s="155"/>
      <c r="WTE68" s="155"/>
      <c r="WTF68" s="155"/>
      <c r="WTG68" s="155"/>
      <c r="WTH68" s="155"/>
      <c r="WTI68" s="155"/>
      <c r="WTJ68" s="155"/>
      <c r="WTK68" s="155"/>
      <c r="WTL68" s="155"/>
      <c r="WTM68" s="155"/>
      <c r="WTN68" s="155"/>
      <c r="WTO68" s="155"/>
      <c r="WTP68" s="155"/>
      <c r="WTQ68" s="155"/>
      <c r="WTR68" s="155"/>
      <c r="WTS68" s="155"/>
      <c r="WTT68" s="155"/>
      <c r="WTU68" s="155"/>
      <c r="WTV68" s="155"/>
      <c r="WTW68" s="155"/>
      <c r="WTX68" s="155"/>
      <c r="WTY68" s="155"/>
      <c r="WTZ68" s="155"/>
      <c r="WUA68" s="155"/>
      <c r="WUB68" s="155"/>
      <c r="WUC68" s="155"/>
      <c r="WUD68" s="155"/>
      <c r="WUE68" s="155"/>
      <c r="WUF68" s="155"/>
      <c r="WUG68" s="155"/>
      <c r="WUH68" s="155"/>
      <c r="WUI68" s="155"/>
      <c r="WUJ68" s="155"/>
      <c r="WUK68" s="155"/>
      <c r="WUL68" s="155"/>
      <c r="WUM68" s="155"/>
      <c r="WUN68" s="155"/>
      <c r="WUO68" s="155"/>
      <c r="WUP68" s="155"/>
      <c r="WUQ68" s="155"/>
      <c r="WUR68" s="155"/>
      <c r="WUS68" s="155"/>
      <c r="WUT68" s="155"/>
      <c r="WUU68" s="155"/>
      <c r="WUV68" s="155"/>
      <c r="WUW68" s="155"/>
      <c r="WUX68" s="155"/>
      <c r="WUY68" s="155"/>
      <c r="WUZ68" s="155"/>
      <c r="WVA68" s="155"/>
      <c r="WVB68" s="155"/>
      <c r="WVC68" s="155"/>
      <c r="WVD68" s="155"/>
      <c r="WVE68" s="155"/>
      <c r="WVF68" s="155"/>
      <c r="WVG68" s="155"/>
      <c r="WVH68" s="155"/>
      <c r="WVI68" s="155"/>
      <c r="WVJ68" s="155"/>
      <c r="WVK68" s="155"/>
      <c r="WVL68" s="155"/>
      <c r="WVM68" s="155"/>
      <c r="WVN68" s="155"/>
      <c r="WVO68" s="155"/>
      <c r="WVP68" s="155"/>
      <c r="WVQ68" s="155"/>
      <c r="WVR68" s="155"/>
      <c r="WVS68" s="155"/>
      <c r="WVT68" s="155"/>
      <c r="WVU68" s="155"/>
      <c r="WVV68" s="155"/>
      <c r="WVW68" s="155"/>
      <c r="WVX68" s="155"/>
      <c r="WVY68" s="155"/>
      <c r="WVZ68" s="155"/>
      <c r="WWA68" s="155"/>
      <c r="WWB68" s="155"/>
      <c r="WWC68" s="155"/>
      <c r="WWD68" s="155"/>
      <c r="WWE68" s="155"/>
      <c r="WWF68" s="155"/>
      <c r="WWG68" s="155"/>
      <c r="WWH68" s="155"/>
      <c r="WWI68" s="155"/>
      <c r="WWJ68" s="155"/>
      <c r="WWK68" s="155"/>
      <c r="WWL68" s="155"/>
      <c r="WWM68" s="155"/>
      <c r="WWN68" s="155"/>
      <c r="WWO68" s="155"/>
      <c r="WWP68" s="155"/>
      <c r="WWQ68" s="155"/>
      <c r="WWR68" s="155"/>
      <c r="WWS68" s="155"/>
      <c r="WWT68" s="155"/>
      <c r="WWU68" s="155"/>
      <c r="WWV68" s="155"/>
      <c r="WWW68" s="155"/>
      <c r="WWX68" s="155"/>
      <c r="WWY68" s="155"/>
      <c r="WWZ68" s="155"/>
      <c r="WXA68" s="155"/>
      <c r="WXB68" s="155"/>
      <c r="WXC68" s="155"/>
      <c r="WXD68" s="155"/>
      <c r="WXE68" s="155"/>
      <c r="WXF68" s="155"/>
      <c r="WXG68" s="155"/>
      <c r="WXH68" s="155"/>
      <c r="WXI68" s="155"/>
      <c r="WXJ68" s="155"/>
      <c r="WXK68" s="155"/>
      <c r="WXL68" s="155"/>
      <c r="WXM68" s="155"/>
      <c r="WXN68" s="155"/>
      <c r="WXO68" s="155"/>
      <c r="WXP68" s="155"/>
      <c r="WXQ68" s="155"/>
      <c r="WXR68" s="155"/>
      <c r="WXS68" s="155"/>
      <c r="WXT68" s="155"/>
      <c r="WXU68" s="155"/>
      <c r="WXV68" s="155"/>
      <c r="WXW68" s="155"/>
      <c r="WXX68" s="155"/>
      <c r="WXY68" s="155"/>
      <c r="WXZ68" s="155"/>
      <c r="WYA68" s="155"/>
      <c r="WYB68" s="155"/>
      <c r="WYC68" s="155"/>
      <c r="WYD68" s="155"/>
      <c r="WYE68" s="155"/>
      <c r="WYF68" s="155"/>
      <c r="WYG68" s="155"/>
      <c r="WYH68" s="155"/>
      <c r="WYI68" s="155"/>
      <c r="WYJ68" s="155"/>
      <c r="WYK68" s="117"/>
      <c r="WYL68" s="117"/>
      <c r="WYM68" s="117"/>
      <c r="WYN68" s="117"/>
      <c r="WYO68" s="117"/>
      <c r="WYP68" s="117"/>
      <c r="WYQ68" s="117"/>
      <c r="WYR68" s="117"/>
      <c r="WYS68" s="117"/>
      <c r="WYT68" s="117"/>
      <c r="WYU68" s="117"/>
    </row>
    <row r="69" s="116" customFormat="1" ht="24.95" customHeight="1" spans="1:16219">
      <c r="A69" s="149" t="s">
        <v>30</v>
      </c>
      <c r="B69" s="150"/>
      <c r="C69" s="150"/>
      <c r="D69" s="150"/>
      <c r="E69" s="150"/>
      <c r="F69" s="150"/>
      <c r="G69" s="150"/>
      <c r="H69" s="150"/>
      <c r="I69" s="150"/>
      <c r="J69" s="156" t="s">
        <v>31</v>
      </c>
      <c r="K69" s="156"/>
      <c r="L69" s="156"/>
      <c r="M69" s="157"/>
      <c r="N69" s="157"/>
      <c r="O69" s="157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  <c r="DT69" s="155"/>
      <c r="DU69" s="155"/>
      <c r="DV69" s="155"/>
      <c r="DW69" s="155"/>
      <c r="DX69" s="155"/>
      <c r="DY69" s="155"/>
      <c r="DZ69" s="155"/>
      <c r="EA69" s="155"/>
      <c r="EB69" s="155"/>
      <c r="EC69" s="155"/>
      <c r="ED69" s="155"/>
      <c r="EE69" s="155"/>
      <c r="EF69" s="155"/>
      <c r="EG69" s="155"/>
      <c r="EH69" s="155"/>
      <c r="EI69" s="155"/>
      <c r="EJ69" s="155"/>
      <c r="EK69" s="155"/>
      <c r="EL69" s="155"/>
      <c r="EM69" s="155"/>
      <c r="EN69" s="155"/>
      <c r="EO69" s="155"/>
      <c r="EP69" s="155"/>
      <c r="EQ69" s="155"/>
      <c r="ER69" s="155"/>
      <c r="ES69" s="155"/>
      <c r="ET69" s="155"/>
      <c r="EU69" s="155"/>
      <c r="EV69" s="155"/>
      <c r="EW69" s="155"/>
      <c r="EX69" s="155"/>
      <c r="EY69" s="155"/>
      <c r="EZ69" s="155"/>
      <c r="FA69" s="155"/>
      <c r="FB69" s="155"/>
      <c r="FC69" s="155"/>
      <c r="FD69" s="155"/>
      <c r="FE69" s="155"/>
      <c r="FF69" s="155"/>
      <c r="FG69" s="155"/>
      <c r="FH69" s="155"/>
      <c r="FI69" s="155"/>
      <c r="FJ69" s="155"/>
      <c r="FK69" s="155"/>
      <c r="FL69" s="155"/>
      <c r="FM69" s="155"/>
      <c r="FN69" s="155"/>
      <c r="FO69" s="155"/>
      <c r="FP69" s="155"/>
      <c r="FQ69" s="155"/>
      <c r="FR69" s="155"/>
      <c r="FS69" s="155"/>
      <c r="FT69" s="155"/>
      <c r="FU69" s="155"/>
      <c r="FV69" s="155"/>
      <c r="FW69" s="155"/>
      <c r="FX69" s="155"/>
      <c r="FY69" s="155"/>
      <c r="FZ69" s="155"/>
      <c r="GA69" s="155"/>
      <c r="GB69" s="155"/>
      <c r="GC69" s="155"/>
      <c r="GD69" s="155"/>
      <c r="GE69" s="155"/>
      <c r="GF69" s="155"/>
      <c r="GG69" s="155"/>
      <c r="GH69" s="155"/>
      <c r="GI69" s="155"/>
      <c r="GJ69" s="155"/>
      <c r="GK69" s="155"/>
      <c r="GL69" s="155"/>
      <c r="GM69" s="155"/>
      <c r="GN69" s="155"/>
      <c r="GO69" s="155"/>
      <c r="GP69" s="155"/>
      <c r="GQ69" s="155"/>
      <c r="GR69" s="155"/>
      <c r="GS69" s="155"/>
      <c r="GT69" s="155"/>
      <c r="GU69" s="155"/>
      <c r="GV69" s="155"/>
      <c r="GW69" s="155"/>
      <c r="GX69" s="155"/>
      <c r="GY69" s="155"/>
      <c r="GZ69" s="155"/>
      <c r="HA69" s="155"/>
      <c r="HB69" s="155"/>
      <c r="HC69" s="155"/>
      <c r="HD69" s="155"/>
      <c r="HE69" s="155"/>
      <c r="HF69" s="155"/>
      <c r="HG69" s="155"/>
      <c r="HH69" s="155"/>
      <c r="HI69" s="155"/>
      <c r="HJ69" s="155"/>
      <c r="HK69" s="155"/>
      <c r="HL69" s="155"/>
      <c r="HM69" s="155"/>
      <c r="HN69" s="155"/>
      <c r="HO69" s="155"/>
      <c r="HP69" s="155"/>
      <c r="HQ69" s="155"/>
      <c r="HR69" s="155"/>
      <c r="HS69" s="155"/>
      <c r="HT69" s="155"/>
      <c r="HU69" s="155"/>
      <c r="HV69" s="155"/>
      <c r="HW69" s="155"/>
      <c r="HX69" s="155"/>
      <c r="HY69" s="155"/>
      <c r="HZ69" s="155"/>
      <c r="IA69" s="155"/>
      <c r="IB69" s="155"/>
      <c r="IC69" s="155"/>
      <c r="ID69" s="155"/>
      <c r="IE69" s="155"/>
      <c r="IF69" s="155"/>
      <c r="IG69" s="155"/>
      <c r="IH69" s="155"/>
      <c r="II69" s="155"/>
      <c r="IJ69" s="155"/>
      <c r="IK69" s="155"/>
      <c r="IL69" s="155"/>
      <c r="IM69" s="155"/>
      <c r="IN69" s="155"/>
      <c r="IO69" s="155"/>
      <c r="IP69" s="155"/>
      <c r="IQ69" s="155"/>
      <c r="IR69" s="155"/>
      <c r="IS69" s="155"/>
      <c r="IT69" s="155"/>
      <c r="IU69" s="155"/>
      <c r="IV69" s="155"/>
      <c r="IW69" s="155"/>
      <c r="IX69" s="155"/>
      <c r="IY69" s="155"/>
      <c r="IZ69" s="155"/>
      <c r="JA69" s="155"/>
      <c r="JB69" s="155"/>
      <c r="JC69" s="155"/>
      <c r="JD69" s="155"/>
      <c r="JE69" s="155"/>
      <c r="JF69" s="155"/>
      <c r="JG69" s="155"/>
      <c r="JH69" s="155"/>
      <c r="JI69" s="155"/>
      <c r="JJ69" s="155"/>
      <c r="JK69" s="155"/>
      <c r="JL69" s="155"/>
      <c r="JM69" s="155"/>
      <c r="JN69" s="155"/>
      <c r="JO69" s="155"/>
      <c r="JP69" s="155"/>
      <c r="JQ69" s="155"/>
      <c r="JR69" s="155"/>
      <c r="JS69" s="155"/>
      <c r="JT69" s="155"/>
      <c r="JU69" s="155"/>
      <c r="JV69" s="155"/>
      <c r="JW69" s="155"/>
      <c r="JX69" s="155"/>
      <c r="JY69" s="155"/>
      <c r="JZ69" s="155"/>
      <c r="KA69" s="155"/>
      <c r="KB69" s="155"/>
      <c r="KC69" s="155"/>
      <c r="KD69" s="155"/>
      <c r="KE69" s="155"/>
      <c r="KF69" s="155"/>
      <c r="KG69" s="155"/>
      <c r="KH69" s="155"/>
      <c r="KI69" s="155"/>
      <c r="KJ69" s="155"/>
      <c r="KK69" s="155"/>
      <c r="KL69" s="155"/>
      <c r="KM69" s="155"/>
      <c r="KN69" s="155"/>
      <c r="KO69" s="155"/>
      <c r="KP69" s="155"/>
      <c r="KQ69" s="155"/>
      <c r="KR69" s="155"/>
      <c r="KS69" s="155"/>
      <c r="KT69" s="155"/>
      <c r="KU69" s="155"/>
      <c r="KV69" s="155"/>
      <c r="KW69" s="155"/>
      <c r="KX69" s="155"/>
      <c r="KY69" s="155"/>
      <c r="KZ69" s="155"/>
      <c r="LA69" s="155"/>
      <c r="LB69" s="155"/>
      <c r="LC69" s="155"/>
      <c r="LD69" s="155"/>
      <c r="LE69" s="155"/>
      <c r="LF69" s="155"/>
      <c r="LG69" s="155"/>
      <c r="LH69" s="155"/>
      <c r="LI69" s="155"/>
      <c r="LJ69" s="155"/>
      <c r="LK69" s="155"/>
      <c r="LL69" s="155"/>
      <c r="LM69" s="155"/>
      <c r="LN69" s="155"/>
      <c r="LO69" s="155"/>
      <c r="LP69" s="155"/>
      <c r="LQ69" s="155"/>
      <c r="LR69" s="155"/>
      <c r="LS69" s="155"/>
      <c r="LT69" s="155"/>
      <c r="LU69" s="155"/>
      <c r="LV69" s="155"/>
      <c r="LW69" s="155"/>
      <c r="LX69" s="155"/>
      <c r="LY69" s="155"/>
      <c r="LZ69" s="155"/>
      <c r="MA69" s="155"/>
      <c r="MB69" s="155"/>
      <c r="MC69" s="155"/>
      <c r="MD69" s="155"/>
      <c r="ME69" s="155"/>
      <c r="MF69" s="155"/>
      <c r="MG69" s="155"/>
      <c r="MH69" s="155"/>
      <c r="MI69" s="155"/>
      <c r="MJ69" s="155"/>
      <c r="MK69" s="155"/>
      <c r="ML69" s="155"/>
      <c r="MM69" s="155"/>
      <c r="MN69" s="155"/>
      <c r="MO69" s="155"/>
      <c r="MP69" s="155"/>
      <c r="MQ69" s="155"/>
      <c r="MR69" s="155"/>
      <c r="MS69" s="155"/>
      <c r="MT69" s="155"/>
      <c r="MU69" s="155"/>
      <c r="MV69" s="155"/>
      <c r="MW69" s="155"/>
      <c r="MX69" s="155"/>
      <c r="MY69" s="155"/>
      <c r="MZ69" s="155"/>
      <c r="NA69" s="155"/>
      <c r="NB69" s="155"/>
      <c r="NC69" s="155"/>
      <c r="ND69" s="155"/>
      <c r="NE69" s="155"/>
      <c r="NF69" s="155"/>
      <c r="NG69" s="155"/>
      <c r="NH69" s="155"/>
      <c r="NI69" s="155"/>
      <c r="NJ69" s="155"/>
      <c r="NK69" s="155"/>
      <c r="NL69" s="155"/>
      <c r="NM69" s="155"/>
      <c r="NN69" s="155"/>
      <c r="NO69" s="155"/>
      <c r="NP69" s="155"/>
      <c r="NQ69" s="155"/>
      <c r="NR69" s="155"/>
      <c r="NS69" s="155"/>
      <c r="NT69" s="155"/>
      <c r="NU69" s="155"/>
      <c r="NV69" s="155"/>
      <c r="NW69" s="155"/>
      <c r="NX69" s="155"/>
      <c r="NY69" s="155"/>
      <c r="NZ69" s="155"/>
      <c r="OA69" s="155"/>
      <c r="OB69" s="155"/>
      <c r="OC69" s="155"/>
      <c r="OD69" s="155"/>
      <c r="OE69" s="155"/>
      <c r="OF69" s="155"/>
      <c r="OG69" s="155"/>
      <c r="OH69" s="155"/>
      <c r="OI69" s="155"/>
      <c r="OJ69" s="155"/>
      <c r="OK69" s="155"/>
      <c r="OL69" s="155"/>
      <c r="OM69" s="155"/>
      <c r="ON69" s="155"/>
      <c r="OO69" s="155"/>
      <c r="OP69" s="155"/>
      <c r="OQ69" s="155"/>
      <c r="OR69" s="155"/>
      <c r="OS69" s="155"/>
      <c r="OT69" s="155"/>
      <c r="OU69" s="155"/>
      <c r="OV69" s="155"/>
      <c r="OW69" s="155"/>
      <c r="OX69" s="155"/>
      <c r="OY69" s="155"/>
      <c r="OZ69" s="155"/>
      <c r="PA69" s="155"/>
      <c r="PB69" s="155"/>
      <c r="PC69" s="155"/>
      <c r="PD69" s="155"/>
      <c r="PE69" s="155"/>
      <c r="PF69" s="155"/>
      <c r="PG69" s="155"/>
      <c r="PH69" s="155"/>
      <c r="PI69" s="155"/>
      <c r="PJ69" s="155"/>
      <c r="PK69" s="155"/>
      <c r="PL69" s="155"/>
      <c r="PM69" s="155"/>
      <c r="PN69" s="155"/>
      <c r="PO69" s="155"/>
      <c r="PP69" s="155"/>
      <c r="PQ69" s="155"/>
      <c r="PR69" s="155"/>
      <c r="PS69" s="155"/>
      <c r="PT69" s="155"/>
      <c r="PU69" s="155"/>
      <c r="PV69" s="155"/>
      <c r="PW69" s="155"/>
      <c r="PX69" s="155"/>
      <c r="PY69" s="155"/>
      <c r="PZ69" s="155"/>
      <c r="QA69" s="155"/>
      <c r="QB69" s="155"/>
      <c r="QC69" s="155"/>
      <c r="QD69" s="155"/>
      <c r="QE69" s="155"/>
      <c r="QF69" s="155"/>
      <c r="QG69" s="155"/>
      <c r="QH69" s="155"/>
      <c r="QI69" s="155"/>
      <c r="QJ69" s="155"/>
      <c r="QK69" s="155"/>
      <c r="QL69" s="155"/>
      <c r="QM69" s="155"/>
      <c r="QN69" s="155"/>
      <c r="QO69" s="155"/>
      <c r="QP69" s="155"/>
      <c r="QQ69" s="155"/>
      <c r="QR69" s="155"/>
      <c r="QS69" s="155"/>
      <c r="QT69" s="155"/>
      <c r="QU69" s="155"/>
      <c r="QV69" s="155"/>
      <c r="QW69" s="155"/>
      <c r="QX69" s="155"/>
      <c r="QY69" s="155"/>
      <c r="QZ69" s="155"/>
      <c r="RA69" s="155"/>
      <c r="RB69" s="155"/>
      <c r="RC69" s="155"/>
      <c r="RD69" s="155"/>
      <c r="RE69" s="155"/>
      <c r="RF69" s="155"/>
      <c r="RG69" s="155"/>
      <c r="RH69" s="155"/>
      <c r="RI69" s="155"/>
      <c r="RJ69" s="155"/>
      <c r="RK69" s="155"/>
      <c r="RL69" s="155"/>
      <c r="RM69" s="155"/>
      <c r="RN69" s="155"/>
      <c r="RO69" s="155"/>
      <c r="RP69" s="155"/>
      <c r="RQ69" s="155"/>
      <c r="RR69" s="155"/>
      <c r="RS69" s="155"/>
      <c r="RT69" s="155"/>
      <c r="RU69" s="155"/>
      <c r="RV69" s="155"/>
      <c r="RW69" s="155"/>
      <c r="RX69" s="155"/>
      <c r="RY69" s="155"/>
      <c r="RZ69" s="155"/>
      <c r="SA69" s="155"/>
      <c r="SB69" s="155"/>
      <c r="SC69" s="155"/>
      <c r="SD69" s="155"/>
      <c r="SE69" s="155"/>
      <c r="SF69" s="155"/>
      <c r="SG69" s="155"/>
      <c r="SH69" s="155"/>
      <c r="SI69" s="155"/>
      <c r="SJ69" s="155"/>
      <c r="SK69" s="155"/>
      <c r="SL69" s="155"/>
      <c r="SM69" s="155"/>
      <c r="SN69" s="155"/>
      <c r="SO69" s="155"/>
      <c r="SP69" s="155"/>
      <c r="SQ69" s="155"/>
      <c r="SR69" s="155"/>
      <c r="SS69" s="155"/>
      <c r="ST69" s="155"/>
      <c r="SU69" s="155"/>
      <c r="SV69" s="155"/>
      <c r="SW69" s="155"/>
      <c r="SX69" s="155"/>
      <c r="SY69" s="155"/>
      <c r="SZ69" s="155"/>
      <c r="TA69" s="155"/>
      <c r="TB69" s="155"/>
      <c r="TC69" s="155"/>
      <c r="TD69" s="155"/>
      <c r="TE69" s="155"/>
      <c r="TF69" s="155"/>
      <c r="TG69" s="155"/>
      <c r="TH69" s="155"/>
      <c r="TI69" s="155"/>
      <c r="TJ69" s="155"/>
      <c r="TK69" s="155"/>
      <c r="TL69" s="155"/>
      <c r="TM69" s="155"/>
      <c r="TN69" s="155"/>
      <c r="TO69" s="155"/>
      <c r="TP69" s="155"/>
      <c r="TQ69" s="155"/>
      <c r="TR69" s="155"/>
      <c r="TS69" s="155"/>
      <c r="TT69" s="155"/>
      <c r="TU69" s="155"/>
      <c r="TV69" s="155"/>
      <c r="TW69" s="155"/>
      <c r="TX69" s="155"/>
      <c r="TY69" s="155"/>
      <c r="TZ69" s="155"/>
      <c r="UA69" s="155"/>
      <c r="UB69" s="155"/>
      <c r="UC69" s="155"/>
      <c r="UD69" s="155"/>
      <c r="UE69" s="155"/>
      <c r="UF69" s="155"/>
      <c r="UG69" s="155"/>
      <c r="UH69" s="155"/>
      <c r="UI69" s="155"/>
      <c r="UJ69" s="155"/>
      <c r="UK69" s="155"/>
      <c r="UL69" s="155"/>
      <c r="UM69" s="155"/>
      <c r="UN69" s="155"/>
      <c r="UO69" s="155"/>
      <c r="UP69" s="155"/>
      <c r="UQ69" s="155"/>
      <c r="UR69" s="155"/>
      <c r="US69" s="155"/>
      <c r="UT69" s="155"/>
      <c r="UU69" s="155"/>
      <c r="UV69" s="155"/>
      <c r="UW69" s="155"/>
      <c r="UX69" s="155"/>
      <c r="UY69" s="155"/>
      <c r="UZ69" s="155"/>
      <c r="VA69" s="155"/>
      <c r="VB69" s="155"/>
      <c r="VC69" s="155"/>
      <c r="VD69" s="155"/>
      <c r="VE69" s="155"/>
      <c r="VF69" s="155"/>
      <c r="VG69" s="155"/>
      <c r="VH69" s="155"/>
      <c r="VI69" s="155"/>
      <c r="VJ69" s="155"/>
      <c r="VK69" s="155"/>
      <c r="VL69" s="155"/>
      <c r="VM69" s="155"/>
      <c r="VN69" s="155"/>
      <c r="VO69" s="155"/>
      <c r="VP69" s="155"/>
      <c r="VQ69" s="155"/>
      <c r="VR69" s="155"/>
      <c r="VS69" s="155"/>
      <c r="VT69" s="155"/>
      <c r="VU69" s="155"/>
      <c r="VV69" s="155"/>
      <c r="VW69" s="155"/>
      <c r="VX69" s="155"/>
      <c r="VY69" s="155"/>
      <c r="VZ69" s="155"/>
      <c r="WA69" s="155"/>
      <c r="WB69" s="155"/>
      <c r="WC69" s="155"/>
      <c r="WD69" s="155"/>
      <c r="WE69" s="155"/>
      <c r="WF69" s="155"/>
      <c r="WG69" s="155"/>
      <c r="WH69" s="155"/>
      <c r="WI69" s="155"/>
      <c r="WJ69" s="155"/>
      <c r="WK69" s="155"/>
      <c r="WL69" s="155"/>
      <c r="WM69" s="155"/>
      <c r="WN69" s="155"/>
      <c r="WO69" s="155"/>
      <c r="WP69" s="155"/>
      <c r="WQ69" s="155"/>
      <c r="WR69" s="155"/>
      <c r="WS69" s="155"/>
      <c r="WT69" s="155"/>
      <c r="WU69" s="155"/>
      <c r="WV69" s="155"/>
      <c r="WW69" s="155"/>
      <c r="WX69" s="155"/>
      <c r="WY69" s="155"/>
      <c r="WZ69" s="155"/>
      <c r="XA69" s="155"/>
      <c r="XB69" s="155"/>
      <c r="XC69" s="155"/>
      <c r="XD69" s="155"/>
      <c r="XE69" s="155"/>
      <c r="XF69" s="155"/>
      <c r="XG69" s="155"/>
      <c r="XH69" s="155"/>
      <c r="XI69" s="155"/>
      <c r="XJ69" s="155"/>
      <c r="XK69" s="155"/>
      <c r="XL69" s="155"/>
      <c r="XM69" s="155"/>
      <c r="XN69" s="155"/>
      <c r="XO69" s="155"/>
      <c r="XP69" s="155"/>
      <c r="XQ69" s="155"/>
      <c r="XR69" s="155"/>
      <c r="XS69" s="155"/>
      <c r="XT69" s="155"/>
      <c r="XU69" s="155"/>
      <c r="XV69" s="155"/>
      <c r="XW69" s="155"/>
      <c r="XX69" s="155"/>
      <c r="XY69" s="155"/>
      <c r="XZ69" s="155"/>
      <c r="YA69" s="155"/>
      <c r="YB69" s="155"/>
      <c r="YC69" s="155"/>
      <c r="YD69" s="155"/>
      <c r="YE69" s="155"/>
      <c r="YF69" s="155"/>
      <c r="YG69" s="155"/>
      <c r="YH69" s="155"/>
      <c r="YI69" s="155"/>
      <c r="YJ69" s="155"/>
      <c r="YK69" s="155"/>
      <c r="YL69" s="155"/>
      <c r="YM69" s="155"/>
      <c r="YN69" s="155"/>
      <c r="YO69" s="155"/>
      <c r="YP69" s="155"/>
      <c r="YQ69" s="155"/>
      <c r="YR69" s="155"/>
      <c r="YS69" s="155"/>
      <c r="YT69" s="155"/>
      <c r="YU69" s="155"/>
      <c r="YV69" s="155"/>
      <c r="YW69" s="155"/>
      <c r="YX69" s="155"/>
      <c r="YY69" s="155"/>
      <c r="YZ69" s="155"/>
      <c r="ZA69" s="155"/>
      <c r="ZB69" s="155"/>
      <c r="ZC69" s="155"/>
      <c r="ZD69" s="155"/>
      <c r="ZE69" s="155"/>
      <c r="ZF69" s="155"/>
      <c r="ZG69" s="155"/>
      <c r="ZH69" s="155"/>
      <c r="ZI69" s="155"/>
      <c r="ZJ69" s="155"/>
      <c r="ZK69" s="155"/>
      <c r="ZL69" s="155"/>
      <c r="ZM69" s="155"/>
      <c r="ZN69" s="155"/>
      <c r="ZO69" s="155"/>
      <c r="ZP69" s="155"/>
      <c r="ZQ69" s="155"/>
      <c r="ZR69" s="155"/>
      <c r="ZS69" s="155"/>
      <c r="ZT69" s="155"/>
      <c r="ZU69" s="155"/>
      <c r="ZV69" s="155"/>
      <c r="ZW69" s="155"/>
      <c r="ZX69" s="155"/>
      <c r="ZY69" s="155"/>
      <c r="ZZ69" s="155"/>
      <c r="AAA69" s="155"/>
      <c r="AAB69" s="155"/>
      <c r="AAC69" s="155"/>
      <c r="AAD69" s="155"/>
      <c r="AAE69" s="155"/>
      <c r="AAF69" s="155"/>
      <c r="AAG69" s="155"/>
      <c r="AAH69" s="155"/>
      <c r="AAI69" s="155"/>
      <c r="AAJ69" s="155"/>
      <c r="AAK69" s="155"/>
      <c r="AAL69" s="155"/>
      <c r="AAM69" s="155"/>
      <c r="AAN69" s="155"/>
      <c r="AAO69" s="155"/>
      <c r="AAP69" s="155"/>
      <c r="AAQ69" s="155"/>
      <c r="AAR69" s="155"/>
      <c r="AAS69" s="155"/>
      <c r="AAT69" s="155"/>
      <c r="AAU69" s="155"/>
      <c r="AAV69" s="155"/>
      <c r="AAW69" s="155"/>
      <c r="AAX69" s="155"/>
      <c r="AAY69" s="155"/>
      <c r="AAZ69" s="155"/>
      <c r="ABA69" s="155"/>
      <c r="ABB69" s="155"/>
      <c r="ABC69" s="155"/>
      <c r="ABD69" s="155"/>
      <c r="ABE69" s="155"/>
      <c r="ABF69" s="155"/>
      <c r="ABG69" s="155"/>
      <c r="ABH69" s="155"/>
      <c r="ABI69" s="155"/>
      <c r="ABJ69" s="155"/>
      <c r="ABK69" s="155"/>
      <c r="ABL69" s="155"/>
      <c r="ABM69" s="155"/>
      <c r="ABN69" s="155"/>
      <c r="ABO69" s="155"/>
      <c r="ABP69" s="155"/>
      <c r="ABQ69" s="155"/>
      <c r="ABR69" s="155"/>
      <c r="ABS69" s="155"/>
      <c r="ABT69" s="155"/>
      <c r="ABU69" s="155"/>
      <c r="ABV69" s="155"/>
      <c r="ABW69" s="155"/>
      <c r="ABX69" s="155"/>
      <c r="ABY69" s="155"/>
      <c r="ABZ69" s="155"/>
      <c r="ACA69" s="155"/>
      <c r="ACB69" s="155"/>
      <c r="ACC69" s="155"/>
      <c r="ACD69" s="155"/>
      <c r="ACE69" s="155"/>
      <c r="ACF69" s="155"/>
      <c r="ACG69" s="155"/>
      <c r="ACH69" s="155"/>
      <c r="ACI69" s="155"/>
      <c r="ACJ69" s="155"/>
      <c r="ACK69" s="155"/>
      <c r="ACL69" s="155"/>
      <c r="ACM69" s="155"/>
      <c r="ACN69" s="155"/>
      <c r="ACO69" s="155"/>
      <c r="ACP69" s="155"/>
      <c r="ACQ69" s="155"/>
      <c r="ACR69" s="155"/>
      <c r="ACS69" s="155"/>
      <c r="ACT69" s="155"/>
      <c r="ACU69" s="155"/>
      <c r="ACV69" s="155"/>
      <c r="ACW69" s="155"/>
      <c r="ACX69" s="155"/>
      <c r="ACY69" s="155"/>
      <c r="ACZ69" s="155"/>
      <c r="ADA69" s="155"/>
      <c r="ADB69" s="155"/>
      <c r="ADC69" s="155"/>
      <c r="ADD69" s="155"/>
      <c r="ADE69" s="155"/>
      <c r="ADF69" s="155"/>
      <c r="ADG69" s="155"/>
      <c r="ADH69" s="155"/>
      <c r="ADI69" s="155"/>
      <c r="ADJ69" s="155"/>
      <c r="ADK69" s="155"/>
      <c r="ADL69" s="155"/>
      <c r="ADM69" s="155"/>
      <c r="ADN69" s="155"/>
      <c r="ADO69" s="155"/>
      <c r="ADP69" s="155"/>
      <c r="ADQ69" s="155"/>
      <c r="ADR69" s="155"/>
      <c r="ADS69" s="155"/>
      <c r="ADT69" s="155"/>
      <c r="ADU69" s="155"/>
      <c r="ADV69" s="155"/>
      <c r="ADW69" s="155"/>
      <c r="ADX69" s="155"/>
      <c r="ADY69" s="155"/>
      <c r="ADZ69" s="155"/>
      <c r="AEA69" s="155"/>
      <c r="AEB69" s="155"/>
      <c r="AEC69" s="155"/>
      <c r="AED69" s="155"/>
      <c r="AEE69" s="155"/>
      <c r="AEF69" s="155"/>
      <c r="AEG69" s="155"/>
      <c r="AEH69" s="155"/>
      <c r="AEI69" s="155"/>
      <c r="AEJ69" s="155"/>
      <c r="AEK69" s="155"/>
      <c r="AEL69" s="155"/>
      <c r="AEM69" s="155"/>
      <c r="AEN69" s="155"/>
      <c r="AEO69" s="155"/>
      <c r="AEP69" s="155"/>
      <c r="AEQ69" s="155"/>
      <c r="AER69" s="155"/>
      <c r="AES69" s="155"/>
      <c r="AET69" s="155"/>
      <c r="AEU69" s="155"/>
      <c r="AEV69" s="155"/>
      <c r="AEW69" s="155"/>
      <c r="AEX69" s="155"/>
      <c r="AEY69" s="155"/>
      <c r="AEZ69" s="155"/>
      <c r="AFA69" s="155"/>
      <c r="AFB69" s="155"/>
      <c r="AFC69" s="155"/>
      <c r="AFD69" s="155"/>
      <c r="AFE69" s="155"/>
      <c r="AFF69" s="155"/>
      <c r="AFG69" s="155"/>
      <c r="AFH69" s="155"/>
      <c r="AFI69" s="155"/>
      <c r="AFJ69" s="155"/>
      <c r="AFK69" s="155"/>
      <c r="AFL69" s="155"/>
      <c r="AFM69" s="155"/>
      <c r="AFN69" s="155"/>
      <c r="AFO69" s="155"/>
      <c r="AFP69" s="155"/>
      <c r="AFQ69" s="155"/>
      <c r="AFR69" s="155"/>
      <c r="AFS69" s="155"/>
      <c r="AFT69" s="155"/>
      <c r="AFU69" s="155"/>
      <c r="AFV69" s="155"/>
      <c r="AFW69" s="155"/>
      <c r="AFX69" s="155"/>
      <c r="AFY69" s="155"/>
      <c r="AFZ69" s="155"/>
      <c r="AGA69" s="155"/>
      <c r="AGB69" s="155"/>
      <c r="AGC69" s="155"/>
      <c r="AGD69" s="155"/>
      <c r="AGE69" s="155"/>
      <c r="AGF69" s="155"/>
      <c r="AGG69" s="155"/>
      <c r="AGH69" s="155"/>
      <c r="AGI69" s="155"/>
      <c r="AGJ69" s="155"/>
      <c r="AGK69" s="155"/>
      <c r="AGL69" s="155"/>
      <c r="AGM69" s="155"/>
      <c r="AGN69" s="155"/>
      <c r="AGO69" s="155"/>
      <c r="AGP69" s="155"/>
      <c r="AGQ69" s="155"/>
      <c r="AGR69" s="155"/>
      <c r="AGS69" s="155"/>
      <c r="AGT69" s="155"/>
      <c r="AGU69" s="155"/>
      <c r="AGV69" s="155"/>
      <c r="AGW69" s="155"/>
      <c r="AGX69" s="155"/>
      <c r="AGY69" s="155"/>
      <c r="AGZ69" s="155"/>
      <c r="AHA69" s="155"/>
      <c r="AHB69" s="155"/>
      <c r="AHC69" s="155"/>
      <c r="AHD69" s="155"/>
      <c r="AHE69" s="155"/>
      <c r="AHF69" s="155"/>
      <c r="AHG69" s="155"/>
      <c r="AHH69" s="155"/>
      <c r="AHI69" s="155"/>
      <c r="AHJ69" s="155"/>
      <c r="AHK69" s="155"/>
      <c r="AHL69" s="155"/>
      <c r="AHM69" s="155"/>
      <c r="AHN69" s="155"/>
      <c r="AHO69" s="155"/>
      <c r="AHP69" s="155"/>
      <c r="AHQ69" s="155"/>
      <c r="AHR69" s="155"/>
      <c r="AHS69" s="155"/>
      <c r="AHT69" s="155"/>
      <c r="AHU69" s="155"/>
      <c r="AHV69" s="155"/>
      <c r="AHW69" s="155"/>
      <c r="AHX69" s="155"/>
      <c r="AHY69" s="155"/>
      <c r="AHZ69" s="155"/>
      <c r="AIA69" s="155"/>
      <c r="AIB69" s="155"/>
      <c r="AIC69" s="155"/>
      <c r="AID69" s="155"/>
      <c r="AIE69" s="155"/>
      <c r="AIF69" s="155"/>
      <c r="AIG69" s="155"/>
      <c r="AIH69" s="155"/>
      <c r="AII69" s="155"/>
      <c r="AIJ69" s="155"/>
      <c r="AIK69" s="155"/>
      <c r="AIL69" s="155"/>
      <c r="AIM69" s="155"/>
      <c r="AIN69" s="155"/>
      <c r="AIO69" s="155"/>
      <c r="AIP69" s="155"/>
      <c r="AIQ69" s="155"/>
      <c r="AIR69" s="155"/>
      <c r="AIS69" s="155"/>
      <c r="AIT69" s="155"/>
      <c r="AIU69" s="155"/>
      <c r="AIV69" s="155"/>
      <c r="AIW69" s="155"/>
      <c r="AIX69" s="155"/>
      <c r="AIY69" s="155"/>
      <c r="AIZ69" s="155"/>
      <c r="AJA69" s="155"/>
      <c r="AJB69" s="155"/>
      <c r="AJC69" s="155"/>
      <c r="AJD69" s="155"/>
      <c r="AJE69" s="155"/>
      <c r="AJF69" s="155"/>
      <c r="AJG69" s="155"/>
      <c r="AJH69" s="155"/>
      <c r="AJI69" s="155"/>
      <c r="AJJ69" s="155"/>
      <c r="AJK69" s="155"/>
      <c r="AJL69" s="155"/>
      <c r="AJM69" s="155"/>
      <c r="AJN69" s="155"/>
      <c r="AJO69" s="155"/>
      <c r="AJP69" s="155"/>
      <c r="AJQ69" s="155"/>
      <c r="AJR69" s="155"/>
      <c r="AJS69" s="155"/>
      <c r="AJT69" s="155"/>
      <c r="AJU69" s="155"/>
      <c r="AJV69" s="155"/>
      <c r="AJW69" s="155"/>
      <c r="AJX69" s="155"/>
      <c r="AJY69" s="155"/>
      <c r="AJZ69" s="155"/>
      <c r="AKA69" s="155"/>
      <c r="AKB69" s="155"/>
      <c r="AKC69" s="155"/>
      <c r="AKD69" s="155"/>
      <c r="AKE69" s="155"/>
      <c r="AKF69" s="155"/>
      <c r="AKG69" s="155"/>
      <c r="AKH69" s="155"/>
      <c r="AKI69" s="155"/>
      <c r="AKJ69" s="155"/>
      <c r="AKK69" s="155"/>
      <c r="AKL69" s="155"/>
      <c r="AKM69" s="155"/>
      <c r="AKN69" s="155"/>
      <c r="AKO69" s="155"/>
      <c r="AKP69" s="155"/>
      <c r="AKQ69" s="155"/>
      <c r="AKR69" s="155"/>
      <c r="AKS69" s="155"/>
      <c r="AKT69" s="155"/>
      <c r="AKU69" s="155"/>
      <c r="AKV69" s="155"/>
      <c r="AKW69" s="155"/>
      <c r="AKX69" s="155"/>
      <c r="AKY69" s="155"/>
      <c r="AKZ69" s="155"/>
      <c r="ALA69" s="155"/>
      <c r="ALB69" s="155"/>
      <c r="ALC69" s="155"/>
      <c r="ALD69" s="155"/>
      <c r="ALE69" s="155"/>
      <c r="ALF69" s="155"/>
      <c r="ALG69" s="155"/>
      <c r="ALH69" s="155"/>
      <c r="ALI69" s="155"/>
      <c r="ALJ69" s="155"/>
      <c r="ALK69" s="155"/>
      <c r="ALL69" s="155"/>
      <c r="ALM69" s="155"/>
      <c r="ALN69" s="155"/>
      <c r="ALO69" s="155"/>
      <c r="ALP69" s="155"/>
      <c r="ALQ69" s="155"/>
      <c r="ALR69" s="155"/>
      <c r="ALS69" s="155"/>
      <c r="ALT69" s="155"/>
      <c r="ALU69" s="155"/>
      <c r="ALV69" s="155"/>
      <c r="ALW69" s="155"/>
      <c r="ALX69" s="155"/>
      <c r="ALY69" s="155"/>
      <c r="ALZ69" s="155"/>
      <c r="AMA69" s="155"/>
      <c r="AMB69" s="155"/>
      <c r="AMC69" s="155"/>
      <c r="AMD69" s="155"/>
      <c r="AME69" s="155"/>
      <c r="AMF69" s="155"/>
      <c r="AMG69" s="155"/>
      <c r="AMH69" s="155"/>
      <c r="AMI69" s="155"/>
      <c r="AMJ69" s="155"/>
      <c r="AMK69" s="155"/>
      <c r="AML69" s="155"/>
      <c r="AMM69" s="155"/>
      <c r="AMN69" s="155"/>
      <c r="AMO69" s="155"/>
      <c r="AMP69" s="155"/>
      <c r="AMQ69" s="155"/>
      <c r="AMR69" s="155"/>
      <c r="AMS69" s="155"/>
      <c r="AMT69" s="155"/>
      <c r="AMU69" s="155"/>
      <c r="AMV69" s="155"/>
      <c r="AMW69" s="155"/>
      <c r="AMX69" s="155"/>
      <c r="AMY69" s="155"/>
      <c r="AMZ69" s="155"/>
      <c r="ANA69" s="155"/>
      <c r="ANB69" s="155"/>
      <c r="ANC69" s="155"/>
      <c r="AND69" s="155"/>
      <c r="ANE69" s="155"/>
      <c r="ANF69" s="155"/>
      <c r="ANG69" s="155"/>
      <c r="ANH69" s="155"/>
      <c r="ANI69" s="155"/>
      <c r="ANJ69" s="155"/>
      <c r="ANK69" s="155"/>
      <c r="ANL69" s="155"/>
      <c r="ANM69" s="155"/>
      <c r="ANN69" s="155"/>
      <c r="ANO69" s="155"/>
      <c r="ANP69" s="155"/>
      <c r="ANQ69" s="155"/>
      <c r="ANR69" s="155"/>
      <c r="ANS69" s="155"/>
      <c r="ANT69" s="155"/>
      <c r="ANU69" s="155"/>
      <c r="ANV69" s="155"/>
      <c r="ANW69" s="155"/>
      <c r="ANX69" s="155"/>
      <c r="ANY69" s="155"/>
      <c r="ANZ69" s="155"/>
      <c r="AOA69" s="155"/>
      <c r="AOB69" s="155"/>
      <c r="AOC69" s="155"/>
      <c r="AOD69" s="155"/>
      <c r="AOE69" s="155"/>
      <c r="AOF69" s="155"/>
      <c r="AOG69" s="155"/>
      <c r="AOH69" s="155"/>
      <c r="AOI69" s="155"/>
      <c r="AOJ69" s="155"/>
      <c r="AOK69" s="155"/>
      <c r="AOL69" s="155"/>
      <c r="AOM69" s="155"/>
      <c r="AON69" s="155"/>
      <c r="AOO69" s="155"/>
      <c r="AOP69" s="155"/>
      <c r="AOQ69" s="155"/>
      <c r="AOR69" s="155"/>
      <c r="AOS69" s="155"/>
      <c r="AOT69" s="155"/>
      <c r="AOU69" s="155"/>
      <c r="AOV69" s="155"/>
      <c r="AOW69" s="155"/>
      <c r="AOX69" s="155"/>
      <c r="AOY69" s="155"/>
      <c r="AOZ69" s="155"/>
      <c r="APA69" s="155"/>
      <c r="APB69" s="155"/>
      <c r="APC69" s="155"/>
      <c r="APD69" s="155"/>
      <c r="APE69" s="155"/>
      <c r="APF69" s="155"/>
      <c r="APG69" s="155"/>
      <c r="APH69" s="155"/>
      <c r="API69" s="155"/>
      <c r="APJ69" s="155"/>
      <c r="APK69" s="155"/>
      <c r="APL69" s="155"/>
      <c r="APM69" s="155"/>
      <c r="APN69" s="155"/>
      <c r="APO69" s="155"/>
      <c r="APP69" s="155"/>
      <c r="APQ69" s="155"/>
      <c r="APR69" s="155"/>
      <c r="APS69" s="155"/>
      <c r="APT69" s="155"/>
      <c r="APU69" s="155"/>
      <c r="APV69" s="155"/>
      <c r="APW69" s="155"/>
      <c r="APX69" s="155"/>
      <c r="APY69" s="155"/>
      <c r="APZ69" s="155"/>
      <c r="AQA69" s="155"/>
      <c r="AQB69" s="155"/>
      <c r="AQC69" s="155"/>
      <c r="AQD69" s="155"/>
      <c r="AQE69" s="155"/>
      <c r="AQF69" s="155"/>
      <c r="AQG69" s="155"/>
      <c r="AQH69" s="155"/>
      <c r="AQI69" s="155"/>
      <c r="AQJ69" s="155"/>
      <c r="AQK69" s="155"/>
      <c r="AQL69" s="155"/>
      <c r="AQM69" s="155"/>
      <c r="AQN69" s="155"/>
      <c r="AQO69" s="155"/>
      <c r="AQP69" s="155"/>
      <c r="AQQ69" s="155"/>
      <c r="AQR69" s="155"/>
      <c r="AQS69" s="155"/>
      <c r="AQT69" s="155"/>
      <c r="AQU69" s="155"/>
      <c r="AQV69" s="155"/>
      <c r="AQW69" s="155"/>
      <c r="AQX69" s="155"/>
      <c r="AQY69" s="155"/>
      <c r="AQZ69" s="155"/>
      <c r="ARA69" s="155"/>
      <c r="ARB69" s="155"/>
      <c r="ARC69" s="155"/>
      <c r="ARD69" s="155"/>
      <c r="ARE69" s="155"/>
      <c r="ARF69" s="155"/>
      <c r="ARG69" s="155"/>
      <c r="ARH69" s="155"/>
      <c r="ARI69" s="155"/>
      <c r="ARJ69" s="155"/>
      <c r="ARK69" s="155"/>
      <c r="ARL69" s="155"/>
      <c r="ARM69" s="155"/>
      <c r="ARN69" s="155"/>
      <c r="ARO69" s="155"/>
      <c r="ARP69" s="155"/>
      <c r="ARQ69" s="155"/>
      <c r="ARR69" s="155"/>
      <c r="ARS69" s="155"/>
      <c r="ART69" s="155"/>
      <c r="ARU69" s="155"/>
      <c r="ARV69" s="155"/>
      <c r="ARW69" s="155"/>
      <c r="ARX69" s="155"/>
      <c r="ARY69" s="155"/>
      <c r="ARZ69" s="155"/>
      <c r="ASA69" s="155"/>
      <c r="ASB69" s="155"/>
      <c r="ASC69" s="155"/>
      <c r="ASD69" s="155"/>
      <c r="ASE69" s="155"/>
      <c r="ASF69" s="155"/>
      <c r="ASG69" s="155"/>
      <c r="ASH69" s="155"/>
      <c r="ASI69" s="155"/>
      <c r="ASJ69" s="155"/>
      <c r="ASK69" s="155"/>
      <c r="ASL69" s="155"/>
      <c r="ASM69" s="155"/>
      <c r="ASN69" s="155"/>
      <c r="ASO69" s="155"/>
      <c r="ASP69" s="155"/>
      <c r="ASQ69" s="155"/>
      <c r="ASR69" s="155"/>
      <c r="ASS69" s="155"/>
      <c r="AST69" s="155"/>
      <c r="ASU69" s="155"/>
      <c r="ASV69" s="155"/>
      <c r="ASW69" s="155"/>
      <c r="ASX69" s="155"/>
      <c r="ASY69" s="155"/>
      <c r="ASZ69" s="155"/>
      <c r="ATA69" s="155"/>
      <c r="ATB69" s="155"/>
      <c r="ATC69" s="155"/>
      <c r="ATD69" s="155"/>
      <c r="ATE69" s="155"/>
      <c r="ATF69" s="155"/>
      <c r="ATG69" s="155"/>
      <c r="ATH69" s="155"/>
      <c r="ATI69" s="155"/>
      <c r="ATJ69" s="155"/>
      <c r="ATK69" s="155"/>
      <c r="ATL69" s="155"/>
      <c r="ATM69" s="155"/>
      <c r="ATN69" s="155"/>
      <c r="ATO69" s="155"/>
      <c r="ATP69" s="155"/>
      <c r="ATQ69" s="155"/>
      <c r="ATR69" s="155"/>
      <c r="ATS69" s="155"/>
      <c r="ATT69" s="155"/>
      <c r="ATU69" s="155"/>
      <c r="ATV69" s="155"/>
      <c r="ATW69" s="155"/>
      <c r="ATX69" s="155"/>
      <c r="ATY69" s="155"/>
      <c r="ATZ69" s="155"/>
      <c r="AUA69" s="155"/>
      <c r="AUB69" s="155"/>
      <c r="AUC69" s="155"/>
      <c r="AUD69" s="155"/>
      <c r="AUE69" s="155"/>
      <c r="AUF69" s="155"/>
      <c r="AUG69" s="155"/>
      <c r="AUH69" s="155"/>
      <c r="AUI69" s="155"/>
      <c r="AUJ69" s="155"/>
      <c r="AUK69" s="155"/>
      <c r="AUL69" s="155"/>
      <c r="AUM69" s="155"/>
      <c r="AUN69" s="155"/>
      <c r="AUO69" s="155"/>
      <c r="AUP69" s="155"/>
      <c r="AUQ69" s="155"/>
      <c r="AUR69" s="155"/>
      <c r="AUS69" s="155"/>
      <c r="AUT69" s="155"/>
      <c r="AUU69" s="155"/>
      <c r="AUV69" s="155"/>
      <c r="AUW69" s="155"/>
      <c r="AUX69" s="155"/>
      <c r="AUY69" s="155"/>
      <c r="AUZ69" s="155"/>
      <c r="AVA69" s="155"/>
      <c r="AVB69" s="155"/>
      <c r="AVC69" s="155"/>
      <c r="AVD69" s="155"/>
      <c r="AVE69" s="155"/>
      <c r="AVF69" s="155"/>
      <c r="AVG69" s="155"/>
      <c r="AVH69" s="155"/>
      <c r="AVI69" s="155"/>
      <c r="AVJ69" s="155"/>
      <c r="AVK69" s="155"/>
      <c r="AVL69" s="155"/>
      <c r="AVM69" s="155"/>
      <c r="AVN69" s="155"/>
      <c r="AVO69" s="155"/>
      <c r="AVP69" s="155"/>
      <c r="AVQ69" s="155"/>
      <c r="AVR69" s="155"/>
      <c r="AVS69" s="155"/>
      <c r="AVT69" s="155"/>
      <c r="AVU69" s="155"/>
      <c r="AVV69" s="155"/>
      <c r="AVW69" s="155"/>
      <c r="AVX69" s="155"/>
      <c r="AVY69" s="155"/>
      <c r="AVZ69" s="155"/>
      <c r="AWA69" s="155"/>
      <c r="AWB69" s="155"/>
      <c r="AWC69" s="155"/>
      <c r="AWD69" s="155"/>
      <c r="AWE69" s="155"/>
      <c r="AWF69" s="155"/>
      <c r="AWG69" s="155"/>
      <c r="AWH69" s="155"/>
      <c r="AWI69" s="155"/>
      <c r="AWJ69" s="155"/>
      <c r="AWK69" s="155"/>
      <c r="AWL69" s="155"/>
      <c r="AWM69" s="155"/>
      <c r="AWN69" s="155"/>
      <c r="AWO69" s="155"/>
      <c r="AWP69" s="155"/>
      <c r="AWQ69" s="155"/>
      <c r="AWR69" s="155"/>
      <c r="AWS69" s="155"/>
      <c r="AWT69" s="155"/>
      <c r="AWU69" s="155"/>
      <c r="AWV69" s="155"/>
      <c r="AWW69" s="155"/>
      <c r="AWX69" s="155"/>
      <c r="AWY69" s="155"/>
      <c r="AWZ69" s="155"/>
      <c r="AXA69" s="155"/>
      <c r="AXB69" s="155"/>
      <c r="AXC69" s="155"/>
      <c r="AXD69" s="155"/>
      <c r="AXE69" s="155"/>
      <c r="AXF69" s="155"/>
      <c r="AXG69" s="155"/>
      <c r="AXH69" s="155"/>
      <c r="AXI69" s="155"/>
      <c r="AXJ69" s="155"/>
      <c r="AXK69" s="155"/>
      <c r="AXL69" s="155"/>
      <c r="AXM69" s="155"/>
      <c r="AXN69" s="155"/>
      <c r="AXO69" s="155"/>
      <c r="AXP69" s="155"/>
      <c r="AXQ69" s="155"/>
      <c r="AXR69" s="155"/>
      <c r="AXS69" s="155"/>
      <c r="AXT69" s="155"/>
      <c r="AXU69" s="155"/>
      <c r="AXV69" s="155"/>
      <c r="AXW69" s="155"/>
      <c r="AXX69" s="155"/>
      <c r="AXY69" s="155"/>
      <c r="AXZ69" s="155"/>
      <c r="AYA69" s="155"/>
      <c r="AYB69" s="155"/>
      <c r="AYC69" s="155"/>
      <c r="AYD69" s="155"/>
      <c r="AYE69" s="155"/>
      <c r="AYF69" s="155"/>
      <c r="AYG69" s="155"/>
      <c r="AYH69" s="155"/>
      <c r="AYI69" s="155"/>
      <c r="AYJ69" s="155"/>
      <c r="AYK69" s="155"/>
      <c r="AYL69" s="155"/>
      <c r="AYM69" s="155"/>
      <c r="AYN69" s="155"/>
      <c r="AYO69" s="155"/>
      <c r="AYP69" s="155"/>
      <c r="AYQ69" s="155"/>
      <c r="AYR69" s="155"/>
      <c r="AYS69" s="155"/>
      <c r="AYT69" s="155"/>
      <c r="AYU69" s="155"/>
      <c r="AYV69" s="155"/>
      <c r="AYW69" s="155"/>
      <c r="AYX69" s="155"/>
      <c r="AYY69" s="155"/>
      <c r="AYZ69" s="155"/>
      <c r="AZA69" s="155"/>
      <c r="AZB69" s="155"/>
      <c r="AZC69" s="155"/>
      <c r="AZD69" s="155"/>
      <c r="AZE69" s="155"/>
      <c r="AZF69" s="155"/>
      <c r="AZG69" s="155"/>
      <c r="AZH69" s="155"/>
      <c r="AZI69" s="155"/>
      <c r="AZJ69" s="155"/>
      <c r="AZK69" s="155"/>
      <c r="AZL69" s="155"/>
      <c r="AZM69" s="155"/>
      <c r="AZN69" s="155"/>
      <c r="AZO69" s="155"/>
      <c r="AZP69" s="155"/>
      <c r="AZQ69" s="155"/>
      <c r="AZR69" s="155"/>
      <c r="AZS69" s="155"/>
      <c r="AZT69" s="155"/>
      <c r="AZU69" s="155"/>
      <c r="AZV69" s="155"/>
      <c r="AZW69" s="155"/>
      <c r="AZX69" s="155"/>
      <c r="AZY69" s="155"/>
      <c r="AZZ69" s="155"/>
      <c r="BAA69" s="155"/>
      <c r="BAB69" s="155"/>
      <c r="BAC69" s="155"/>
      <c r="BAD69" s="155"/>
      <c r="BAE69" s="155"/>
      <c r="BAF69" s="155"/>
      <c r="BAG69" s="155"/>
      <c r="BAH69" s="155"/>
      <c r="BAI69" s="155"/>
      <c r="BAJ69" s="155"/>
      <c r="BAK69" s="155"/>
      <c r="BAL69" s="155"/>
      <c r="BAM69" s="155"/>
      <c r="BAN69" s="155"/>
      <c r="BAO69" s="155"/>
      <c r="BAP69" s="155"/>
      <c r="BAQ69" s="155"/>
      <c r="BAR69" s="155"/>
      <c r="BAS69" s="155"/>
      <c r="BAT69" s="155"/>
      <c r="BAU69" s="155"/>
      <c r="BAV69" s="155"/>
      <c r="BAW69" s="155"/>
      <c r="BAX69" s="155"/>
      <c r="BAY69" s="155"/>
      <c r="BAZ69" s="155"/>
      <c r="BBA69" s="155"/>
      <c r="BBB69" s="155"/>
      <c r="BBC69" s="155"/>
      <c r="BBD69" s="155"/>
      <c r="BBE69" s="155"/>
      <c r="BBF69" s="155"/>
      <c r="BBG69" s="155"/>
      <c r="BBH69" s="155"/>
      <c r="BBI69" s="155"/>
      <c r="BBJ69" s="155"/>
      <c r="BBK69" s="155"/>
      <c r="BBL69" s="155"/>
      <c r="BBM69" s="155"/>
      <c r="BBN69" s="155"/>
      <c r="BBO69" s="155"/>
      <c r="BBP69" s="155"/>
      <c r="BBQ69" s="155"/>
      <c r="BBR69" s="155"/>
      <c r="BBS69" s="155"/>
      <c r="BBT69" s="155"/>
      <c r="BBU69" s="155"/>
      <c r="BBV69" s="155"/>
      <c r="BBW69" s="155"/>
      <c r="BBX69" s="155"/>
      <c r="BBY69" s="155"/>
      <c r="BBZ69" s="155"/>
      <c r="BCA69" s="155"/>
      <c r="BCB69" s="155"/>
      <c r="BCC69" s="155"/>
      <c r="BCD69" s="155"/>
      <c r="BCE69" s="155"/>
      <c r="BCF69" s="155"/>
      <c r="BCG69" s="155"/>
      <c r="BCH69" s="155"/>
      <c r="BCI69" s="155"/>
      <c r="BCJ69" s="155"/>
      <c r="BCK69" s="155"/>
      <c r="BCL69" s="155"/>
      <c r="BCM69" s="155"/>
      <c r="BCN69" s="155"/>
      <c r="BCO69" s="155"/>
      <c r="BCP69" s="155"/>
      <c r="BCQ69" s="155"/>
      <c r="BCR69" s="155"/>
      <c r="BCS69" s="155"/>
      <c r="BCT69" s="155"/>
      <c r="BCU69" s="155"/>
      <c r="BCV69" s="155"/>
      <c r="BCW69" s="155"/>
      <c r="BCX69" s="155"/>
      <c r="BCY69" s="155"/>
      <c r="BCZ69" s="155"/>
      <c r="BDA69" s="155"/>
      <c r="BDB69" s="155"/>
      <c r="BDC69" s="155"/>
      <c r="BDD69" s="155"/>
      <c r="BDE69" s="155"/>
      <c r="BDF69" s="155"/>
      <c r="BDG69" s="155"/>
      <c r="BDH69" s="155"/>
      <c r="BDI69" s="155"/>
      <c r="BDJ69" s="155"/>
      <c r="BDK69" s="155"/>
      <c r="BDL69" s="155"/>
      <c r="BDM69" s="155"/>
      <c r="BDN69" s="155"/>
      <c r="BDO69" s="155"/>
      <c r="BDP69" s="155"/>
      <c r="BDQ69" s="155"/>
      <c r="BDR69" s="155"/>
      <c r="BDS69" s="155"/>
      <c r="BDT69" s="155"/>
      <c r="BDU69" s="155"/>
      <c r="BDV69" s="155"/>
      <c r="BDW69" s="155"/>
      <c r="BDX69" s="155"/>
      <c r="BDY69" s="155"/>
      <c r="BDZ69" s="155"/>
      <c r="BEA69" s="155"/>
      <c r="BEB69" s="155"/>
      <c r="BEC69" s="155"/>
      <c r="BED69" s="155"/>
      <c r="BEE69" s="155"/>
      <c r="BEF69" s="155"/>
      <c r="BEG69" s="155"/>
      <c r="BEH69" s="155"/>
      <c r="BEI69" s="155"/>
      <c r="BEJ69" s="155"/>
      <c r="BEK69" s="155"/>
      <c r="BEL69" s="155"/>
      <c r="BEM69" s="155"/>
      <c r="BEN69" s="155"/>
      <c r="BEO69" s="155"/>
      <c r="BEP69" s="155"/>
      <c r="BEQ69" s="155"/>
      <c r="BER69" s="155"/>
      <c r="BES69" s="155"/>
      <c r="BET69" s="155"/>
      <c r="BEU69" s="155"/>
      <c r="BEV69" s="155"/>
      <c r="BEW69" s="155"/>
      <c r="BEX69" s="155"/>
      <c r="BEY69" s="155"/>
      <c r="BEZ69" s="155"/>
      <c r="BFA69" s="155"/>
      <c r="BFB69" s="155"/>
      <c r="BFC69" s="155"/>
      <c r="BFD69" s="155"/>
      <c r="BFE69" s="155"/>
      <c r="BFF69" s="155"/>
      <c r="BFG69" s="155"/>
      <c r="BFH69" s="155"/>
      <c r="BFI69" s="155"/>
      <c r="BFJ69" s="155"/>
      <c r="BFK69" s="155"/>
      <c r="BFL69" s="155"/>
      <c r="BFM69" s="155"/>
      <c r="BFN69" s="155"/>
      <c r="BFO69" s="155"/>
      <c r="BFP69" s="155"/>
      <c r="BFQ69" s="155"/>
      <c r="BFR69" s="155"/>
      <c r="BFS69" s="155"/>
      <c r="BFT69" s="155"/>
      <c r="BFU69" s="155"/>
      <c r="BFV69" s="155"/>
      <c r="BFW69" s="155"/>
      <c r="BFX69" s="155"/>
      <c r="BFY69" s="155"/>
      <c r="BFZ69" s="155"/>
      <c r="BGA69" s="155"/>
      <c r="BGB69" s="155"/>
      <c r="BGC69" s="155"/>
      <c r="BGD69" s="155"/>
      <c r="BGE69" s="155"/>
      <c r="BGF69" s="155"/>
      <c r="BGG69" s="155"/>
      <c r="BGH69" s="155"/>
      <c r="BGI69" s="155"/>
      <c r="BGJ69" s="155"/>
      <c r="BGK69" s="155"/>
      <c r="BGL69" s="155"/>
      <c r="BGM69" s="155"/>
      <c r="BGN69" s="155"/>
      <c r="BGO69" s="155"/>
      <c r="BGP69" s="155"/>
      <c r="BGQ69" s="155"/>
      <c r="BGR69" s="155"/>
      <c r="BGS69" s="155"/>
      <c r="BGT69" s="155"/>
      <c r="BGU69" s="155"/>
      <c r="BGV69" s="155"/>
      <c r="BGW69" s="155"/>
      <c r="BGX69" s="155"/>
      <c r="BGY69" s="155"/>
      <c r="BGZ69" s="155"/>
      <c r="BHA69" s="155"/>
      <c r="BHB69" s="155"/>
      <c r="BHC69" s="155"/>
      <c r="BHD69" s="155"/>
      <c r="BHE69" s="155"/>
      <c r="BHF69" s="155"/>
      <c r="BHG69" s="155"/>
      <c r="BHH69" s="155"/>
      <c r="BHI69" s="155"/>
      <c r="BHJ69" s="155"/>
      <c r="BHK69" s="155"/>
      <c r="BHL69" s="155"/>
      <c r="BHM69" s="155"/>
      <c r="BHN69" s="155"/>
      <c r="BHO69" s="155"/>
      <c r="BHP69" s="155"/>
      <c r="BHQ69" s="155"/>
      <c r="BHR69" s="155"/>
      <c r="BHS69" s="155"/>
      <c r="BHT69" s="155"/>
      <c r="BHU69" s="155"/>
      <c r="BHV69" s="155"/>
      <c r="BHW69" s="155"/>
      <c r="BHX69" s="155"/>
      <c r="BHY69" s="155"/>
      <c r="BHZ69" s="155"/>
      <c r="BIA69" s="155"/>
      <c r="BIB69" s="155"/>
      <c r="BIC69" s="155"/>
      <c r="BID69" s="155"/>
      <c r="BIE69" s="155"/>
      <c r="BIF69" s="155"/>
      <c r="BIG69" s="155"/>
      <c r="BIH69" s="155"/>
      <c r="BII69" s="155"/>
      <c r="BIJ69" s="155"/>
      <c r="BIK69" s="155"/>
      <c r="BIL69" s="155"/>
      <c r="BIM69" s="155"/>
      <c r="BIN69" s="155"/>
      <c r="BIO69" s="155"/>
      <c r="BIP69" s="155"/>
      <c r="BIQ69" s="155"/>
      <c r="BIR69" s="155"/>
      <c r="BIS69" s="155"/>
      <c r="BIT69" s="155"/>
      <c r="BIU69" s="155"/>
      <c r="BIV69" s="155"/>
      <c r="BIW69" s="155"/>
      <c r="BIX69" s="155"/>
      <c r="BIY69" s="155"/>
      <c r="BIZ69" s="155"/>
      <c r="BJA69" s="155"/>
      <c r="BJB69" s="155"/>
      <c r="BJC69" s="155"/>
      <c r="BJD69" s="155"/>
      <c r="BJE69" s="155"/>
      <c r="BJF69" s="155"/>
      <c r="BJG69" s="155"/>
      <c r="BJH69" s="155"/>
      <c r="BJI69" s="155"/>
      <c r="BJJ69" s="155"/>
      <c r="BJK69" s="155"/>
      <c r="BJL69" s="155"/>
      <c r="BJM69" s="155"/>
      <c r="BJN69" s="155"/>
      <c r="BJO69" s="155"/>
      <c r="BJP69" s="155"/>
      <c r="BJQ69" s="155"/>
      <c r="BJR69" s="155"/>
      <c r="BJS69" s="155"/>
      <c r="BJT69" s="155"/>
      <c r="BJU69" s="155"/>
      <c r="BJV69" s="155"/>
      <c r="BJW69" s="155"/>
      <c r="BJX69" s="155"/>
      <c r="BJY69" s="155"/>
      <c r="BJZ69" s="155"/>
      <c r="BKA69" s="155"/>
      <c r="BKB69" s="155"/>
      <c r="BKC69" s="155"/>
      <c r="BKD69" s="155"/>
      <c r="BKE69" s="155"/>
      <c r="BKF69" s="155"/>
      <c r="BKG69" s="155"/>
      <c r="BKH69" s="155"/>
      <c r="BKI69" s="155"/>
      <c r="BKJ69" s="155"/>
      <c r="BKK69" s="155"/>
      <c r="BKL69" s="155"/>
      <c r="BKM69" s="155"/>
      <c r="BKN69" s="155"/>
      <c r="BKO69" s="155"/>
      <c r="BKP69" s="155"/>
      <c r="BKQ69" s="155"/>
      <c r="BKR69" s="155"/>
      <c r="BKS69" s="155"/>
      <c r="BKT69" s="155"/>
      <c r="BKU69" s="155"/>
      <c r="BKV69" s="155"/>
      <c r="BKW69" s="155"/>
      <c r="BKX69" s="155"/>
      <c r="BKY69" s="155"/>
      <c r="BKZ69" s="155"/>
      <c r="BLA69" s="155"/>
      <c r="BLB69" s="155"/>
      <c r="BLC69" s="155"/>
      <c r="BLD69" s="155"/>
      <c r="BLE69" s="155"/>
      <c r="BLF69" s="155"/>
      <c r="BLG69" s="155"/>
      <c r="BLH69" s="155"/>
      <c r="BLI69" s="155"/>
      <c r="BLJ69" s="155"/>
      <c r="BLK69" s="155"/>
      <c r="BLL69" s="155"/>
      <c r="BLM69" s="155"/>
      <c r="BLN69" s="155"/>
      <c r="BLO69" s="155"/>
      <c r="BLP69" s="155"/>
      <c r="BLQ69" s="155"/>
      <c r="BLR69" s="155"/>
      <c r="BLS69" s="155"/>
      <c r="BLT69" s="155"/>
      <c r="BLU69" s="155"/>
      <c r="BLV69" s="155"/>
      <c r="BLW69" s="155"/>
      <c r="BLX69" s="155"/>
      <c r="BLY69" s="155"/>
      <c r="BLZ69" s="155"/>
      <c r="BMA69" s="155"/>
      <c r="BMB69" s="155"/>
      <c r="BMC69" s="155"/>
      <c r="BMD69" s="155"/>
      <c r="BME69" s="155"/>
      <c r="BMF69" s="155"/>
      <c r="BMG69" s="155"/>
      <c r="BMH69" s="155"/>
      <c r="BMI69" s="155"/>
      <c r="BMJ69" s="155"/>
      <c r="BMK69" s="155"/>
      <c r="BML69" s="155"/>
      <c r="BMM69" s="155"/>
      <c r="BMN69" s="155"/>
      <c r="BMO69" s="155"/>
      <c r="BMP69" s="155"/>
      <c r="BMQ69" s="155"/>
      <c r="BMR69" s="155"/>
      <c r="BMS69" s="155"/>
      <c r="BMT69" s="155"/>
      <c r="BMU69" s="155"/>
      <c r="BMV69" s="155"/>
      <c r="BMW69" s="155"/>
      <c r="BMX69" s="155"/>
      <c r="BMY69" s="155"/>
      <c r="BMZ69" s="155"/>
      <c r="BNA69" s="155"/>
      <c r="BNB69" s="155"/>
      <c r="BNC69" s="155"/>
      <c r="BND69" s="155"/>
      <c r="BNE69" s="155"/>
      <c r="BNF69" s="155"/>
      <c r="BNG69" s="155"/>
      <c r="BNH69" s="155"/>
      <c r="BNI69" s="155"/>
      <c r="BNJ69" s="155"/>
      <c r="BNK69" s="155"/>
      <c r="BNL69" s="155"/>
      <c r="BNM69" s="155"/>
      <c r="BNN69" s="155"/>
      <c r="BNO69" s="155"/>
      <c r="BNP69" s="155"/>
      <c r="BNQ69" s="155"/>
      <c r="BNR69" s="155"/>
      <c r="BNS69" s="155"/>
      <c r="BNT69" s="155"/>
      <c r="BNU69" s="155"/>
      <c r="BNV69" s="155"/>
      <c r="BNW69" s="155"/>
      <c r="BNX69" s="155"/>
      <c r="BNY69" s="155"/>
      <c r="BNZ69" s="155"/>
      <c r="BOA69" s="155"/>
      <c r="BOB69" s="155"/>
      <c r="BOC69" s="155"/>
      <c r="BOD69" s="155"/>
      <c r="BOE69" s="155"/>
      <c r="BOF69" s="155"/>
      <c r="BOG69" s="155"/>
      <c r="BOH69" s="155"/>
      <c r="BOI69" s="155"/>
      <c r="BOJ69" s="155"/>
      <c r="BOK69" s="155"/>
      <c r="BOL69" s="155"/>
      <c r="BOM69" s="155"/>
      <c r="BON69" s="155"/>
      <c r="BOO69" s="155"/>
      <c r="BOP69" s="155"/>
      <c r="BOQ69" s="155"/>
      <c r="BOR69" s="155"/>
      <c r="BOS69" s="155"/>
      <c r="BOT69" s="155"/>
      <c r="BOU69" s="155"/>
      <c r="BOV69" s="155"/>
      <c r="BOW69" s="155"/>
      <c r="BOX69" s="155"/>
      <c r="BOY69" s="155"/>
      <c r="BOZ69" s="155"/>
      <c r="BPA69" s="155"/>
      <c r="BPB69" s="155"/>
      <c r="BPC69" s="155"/>
      <c r="BPD69" s="155"/>
      <c r="BPE69" s="155"/>
      <c r="BPF69" s="155"/>
      <c r="BPG69" s="155"/>
      <c r="BPH69" s="155"/>
      <c r="BPI69" s="155"/>
      <c r="BPJ69" s="155"/>
      <c r="BPK69" s="155"/>
      <c r="BPL69" s="155"/>
      <c r="BPM69" s="155"/>
      <c r="BPN69" s="155"/>
      <c r="BPO69" s="155"/>
      <c r="BPP69" s="155"/>
      <c r="BPQ69" s="155"/>
      <c r="BPR69" s="155"/>
      <c r="BPS69" s="155"/>
      <c r="BPT69" s="155"/>
      <c r="BPU69" s="155"/>
      <c r="BPV69" s="155"/>
      <c r="BPW69" s="155"/>
      <c r="BPX69" s="155"/>
      <c r="BPY69" s="155"/>
      <c r="BPZ69" s="155"/>
      <c r="BQA69" s="155"/>
      <c r="BQB69" s="155"/>
      <c r="BQC69" s="155"/>
      <c r="BQD69" s="155"/>
      <c r="BQE69" s="155"/>
      <c r="BQF69" s="155"/>
      <c r="BQG69" s="155"/>
      <c r="BQH69" s="155"/>
      <c r="BQI69" s="155"/>
      <c r="BQJ69" s="155"/>
      <c r="BQK69" s="155"/>
      <c r="BQL69" s="155"/>
      <c r="BQM69" s="155"/>
      <c r="BQN69" s="155"/>
      <c r="BQO69" s="155"/>
      <c r="BQP69" s="155"/>
      <c r="BQQ69" s="155"/>
      <c r="BQR69" s="155"/>
      <c r="BQS69" s="155"/>
      <c r="BQT69" s="155"/>
      <c r="BQU69" s="155"/>
      <c r="BQV69" s="155"/>
      <c r="BQW69" s="155"/>
      <c r="BQX69" s="155"/>
      <c r="BQY69" s="155"/>
      <c r="BQZ69" s="155"/>
      <c r="BRA69" s="155"/>
      <c r="BRB69" s="155"/>
      <c r="BRC69" s="155"/>
      <c r="BRD69" s="155"/>
      <c r="BRE69" s="155"/>
      <c r="BRF69" s="155"/>
      <c r="BRG69" s="155"/>
      <c r="BRH69" s="155"/>
      <c r="BRI69" s="155"/>
      <c r="BRJ69" s="155"/>
      <c r="BRK69" s="155"/>
      <c r="BRL69" s="155"/>
      <c r="BRM69" s="155"/>
      <c r="BRN69" s="155"/>
      <c r="BRO69" s="155"/>
      <c r="BRP69" s="155"/>
      <c r="BRQ69" s="155"/>
      <c r="BRR69" s="155"/>
      <c r="BRS69" s="155"/>
      <c r="BRT69" s="155"/>
      <c r="BRU69" s="155"/>
      <c r="BRV69" s="155"/>
      <c r="BRW69" s="155"/>
      <c r="BRX69" s="155"/>
      <c r="BRY69" s="155"/>
      <c r="BRZ69" s="155"/>
      <c r="BSA69" s="155"/>
      <c r="BSB69" s="155"/>
      <c r="BSC69" s="155"/>
      <c r="BSD69" s="155"/>
      <c r="BSE69" s="155"/>
      <c r="BSF69" s="155"/>
      <c r="BSG69" s="155"/>
      <c r="BSH69" s="155"/>
      <c r="BSI69" s="155"/>
      <c r="BSJ69" s="155"/>
      <c r="BSK69" s="155"/>
      <c r="BSL69" s="155"/>
      <c r="BSM69" s="155"/>
      <c r="BSN69" s="155"/>
      <c r="BSO69" s="155"/>
      <c r="BSP69" s="155"/>
      <c r="BSQ69" s="155"/>
      <c r="BSR69" s="155"/>
      <c r="BSS69" s="155"/>
      <c r="BST69" s="155"/>
      <c r="BSU69" s="155"/>
      <c r="BSV69" s="155"/>
      <c r="BSW69" s="155"/>
      <c r="BSX69" s="155"/>
      <c r="BSY69" s="155"/>
      <c r="BSZ69" s="155"/>
      <c r="BTA69" s="155"/>
      <c r="BTB69" s="155"/>
      <c r="BTC69" s="155"/>
      <c r="BTD69" s="155"/>
      <c r="BTE69" s="155"/>
      <c r="BTF69" s="155"/>
      <c r="BTG69" s="155"/>
      <c r="BTH69" s="155"/>
      <c r="BTI69" s="155"/>
      <c r="BTJ69" s="155"/>
      <c r="BTK69" s="155"/>
      <c r="BTL69" s="155"/>
      <c r="BTM69" s="155"/>
      <c r="BTN69" s="155"/>
      <c r="BTO69" s="155"/>
      <c r="BTP69" s="155"/>
      <c r="BTQ69" s="155"/>
      <c r="BTR69" s="155"/>
      <c r="BTS69" s="155"/>
      <c r="BTT69" s="155"/>
      <c r="BTU69" s="155"/>
      <c r="BTV69" s="155"/>
      <c r="BTW69" s="155"/>
      <c r="BTX69" s="155"/>
      <c r="BTY69" s="155"/>
      <c r="BTZ69" s="155"/>
      <c r="BUA69" s="155"/>
      <c r="BUB69" s="155"/>
      <c r="BUC69" s="155"/>
      <c r="BUD69" s="155"/>
      <c r="BUE69" s="155"/>
      <c r="BUF69" s="155"/>
      <c r="BUG69" s="155"/>
      <c r="BUH69" s="155"/>
      <c r="BUI69" s="155"/>
      <c r="BUJ69" s="155"/>
      <c r="BUK69" s="155"/>
      <c r="BUL69" s="155"/>
      <c r="BUM69" s="155"/>
      <c r="BUN69" s="155"/>
      <c r="BUO69" s="155"/>
      <c r="BUP69" s="155"/>
      <c r="BUQ69" s="155"/>
      <c r="BUR69" s="155"/>
      <c r="BUS69" s="155"/>
      <c r="BUT69" s="155"/>
      <c r="BUU69" s="155"/>
      <c r="BUV69" s="155"/>
      <c r="BUW69" s="155"/>
      <c r="BUX69" s="155"/>
      <c r="BUY69" s="155"/>
      <c r="BUZ69" s="155"/>
      <c r="BVA69" s="155"/>
      <c r="BVB69" s="155"/>
      <c r="BVC69" s="155"/>
      <c r="BVD69" s="155"/>
      <c r="BVE69" s="155"/>
      <c r="BVF69" s="155"/>
      <c r="BVG69" s="155"/>
      <c r="BVH69" s="155"/>
      <c r="BVI69" s="155"/>
      <c r="BVJ69" s="155"/>
      <c r="BVK69" s="155"/>
      <c r="BVL69" s="155"/>
      <c r="BVM69" s="155"/>
      <c r="BVN69" s="155"/>
      <c r="BVO69" s="155"/>
      <c r="BVP69" s="155"/>
      <c r="BVQ69" s="155"/>
      <c r="BVR69" s="155"/>
      <c r="BVS69" s="155"/>
      <c r="BVT69" s="155"/>
      <c r="BVU69" s="155"/>
      <c r="BVV69" s="155"/>
      <c r="BVW69" s="155"/>
      <c r="BVX69" s="155"/>
      <c r="BVY69" s="155"/>
      <c r="BVZ69" s="155"/>
      <c r="BWA69" s="155"/>
      <c r="BWB69" s="155"/>
      <c r="BWC69" s="155"/>
      <c r="BWD69" s="155"/>
      <c r="BWE69" s="155"/>
      <c r="BWF69" s="155"/>
      <c r="BWG69" s="155"/>
      <c r="BWH69" s="155"/>
      <c r="BWI69" s="155"/>
      <c r="BWJ69" s="155"/>
      <c r="BWK69" s="155"/>
      <c r="BWL69" s="155"/>
      <c r="BWM69" s="155"/>
      <c r="BWN69" s="155"/>
      <c r="BWO69" s="155"/>
      <c r="BWP69" s="155"/>
      <c r="BWQ69" s="155"/>
      <c r="BWR69" s="155"/>
      <c r="BWS69" s="155"/>
      <c r="BWT69" s="155"/>
      <c r="BWU69" s="155"/>
      <c r="BWV69" s="155"/>
      <c r="BWW69" s="155"/>
      <c r="BWX69" s="155"/>
      <c r="BWY69" s="155"/>
      <c r="BWZ69" s="155"/>
      <c r="BXA69" s="155"/>
      <c r="BXB69" s="155"/>
      <c r="BXC69" s="155"/>
      <c r="BXD69" s="155"/>
      <c r="BXE69" s="155"/>
      <c r="BXF69" s="155"/>
      <c r="BXG69" s="155"/>
      <c r="BXH69" s="155"/>
      <c r="BXI69" s="155"/>
      <c r="BXJ69" s="155"/>
      <c r="BXK69" s="155"/>
      <c r="BXL69" s="155"/>
      <c r="BXM69" s="155"/>
      <c r="BXN69" s="155"/>
      <c r="BXO69" s="155"/>
      <c r="BXP69" s="155"/>
      <c r="BXQ69" s="155"/>
      <c r="BXR69" s="155"/>
      <c r="BXS69" s="155"/>
      <c r="BXT69" s="155"/>
      <c r="BXU69" s="155"/>
      <c r="BXV69" s="155"/>
      <c r="BXW69" s="155"/>
      <c r="BXX69" s="155"/>
      <c r="BXY69" s="155"/>
      <c r="BXZ69" s="155"/>
      <c r="BYA69" s="155"/>
      <c r="BYB69" s="155"/>
      <c r="BYC69" s="155"/>
      <c r="BYD69" s="155"/>
      <c r="BYE69" s="155"/>
      <c r="BYF69" s="155"/>
      <c r="BYG69" s="155"/>
      <c r="BYH69" s="155"/>
      <c r="BYI69" s="155"/>
      <c r="BYJ69" s="155"/>
      <c r="BYK69" s="155"/>
      <c r="BYL69" s="155"/>
      <c r="BYM69" s="155"/>
      <c r="BYN69" s="155"/>
      <c r="BYO69" s="155"/>
      <c r="BYP69" s="155"/>
      <c r="BYQ69" s="155"/>
      <c r="BYR69" s="155"/>
      <c r="BYS69" s="155"/>
      <c r="BYT69" s="155"/>
      <c r="BYU69" s="155"/>
      <c r="BYV69" s="155"/>
      <c r="BYW69" s="155"/>
      <c r="BYX69" s="155"/>
      <c r="BYY69" s="155"/>
      <c r="BYZ69" s="155"/>
      <c r="BZA69" s="155"/>
      <c r="BZB69" s="155"/>
      <c r="BZC69" s="155"/>
      <c r="BZD69" s="155"/>
      <c r="BZE69" s="155"/>
      <c r="BZF69" s="155"/>
      <c r="BZG69" s="155"/>
      <c r="BZH69" s="155"/>
      <c r="BZI69" s="155"/>
      <c r="BZJ69" s="155"/>
      <c r="BZK69" s="155"/>
      <c r="BZL69" s="155"/>
      <c r="BZM69" s="155"/>
      <c r="BZN69" s="155"/>
      <c r="BZO69" s="155"/>
      <c r="BZP69" s="155"/>
      <c r="BZQ69" s="155"/>
      <c r="BZR69" s="155"/>
      <c r="BZS69" s="155"/>
      <c r="BZT69" s="155"/>
      <c r="BZU69" s="155"/>
      <c r="BZV69" s="155"/>
      <c r="BZW69" s="155"/>
      <c r="BZX69" s="155"/>
      <c r="BZY69" s="155"/>
      <c r="BZZ69" s="155"/>
      <c r="CAA69" s="155"/>
      <c r="CAB69" s="155"/>
      <c r="CAC69" s="155"/>
      <c r="CAD69" s="155"/>
      <c r="CAE69" s="155"/>
      <c r="CAF69" s="155"/>
      <c r="CAG69" s="155"/>
      <c r="CAH69" s="155"/>
      <c r="CAI69" s="155"/>
      <c r="CAJ69" s="155"/>
      <c r="CAK69" s="155"/>
      <c r="CAL69" s="155"/>
      <c r="CAM69" s="155"/>
      <c r="CAN69" s="155"/>
      <c r="CAO69" s="155"/>
      <c r="CAP69" s="155"/>
      <c r="CAQ69" s="155"/>
      <c r="CAR69" s="155"/>
      <c r="CAS69" s="155"/>
      <c r="CAT69" s="155"/>
      <c r="CAU69" s="155"/>
      <c r="CAV69" s="155"/>
      <c r="CAW69" s="155"/>
      <c r="CAX69" s="155"/>
      <c r="CAY69" s="155"/>
      <c r="CAZ69" s="155"/>
      <c r="CBA69" s="155"/>
      <c r="CBB69" s="155"/>
      <c r="CBC69" s="155"/>
      <c r="CBD69" s="155"/>
      <c r="CBE69" s="155"/>
      <c r="CBF69" s="155"/>
      <c r="CBG69" s="155"/>
      <c r="CBH69" s="155"/>
      <c r="CBI69" s="155"/>
      <c r="CBJ69" s="155"/>
      <c r="CBK69" s="155"/>
      <c r="CBL69" s="155"/>
      <c r="CBM69" s="155"/>
      <c r="CBN69" s="155"/>
      <c r="CBO69" s="155"/>
      <c r="CBP69" s="155"/>
      <c r="CBQ69" s="155"/>
      <c r="CBR69" s="155"/>
      <c r="CBS69" s="155"/>
      <c r="CBT69" s="155"/>
      <c r="CBU69" s="155"/>
      <c r="CBV69" s="155"/>
      <c r="CBW69" s="155"/>
      <c r="CBX69" s="155"/>
      <c r="CBY69" s="155"/>
      <c r="CBZ69" s="155"/>
      <c r="CCA69" s="155"/>
      <c r="CCB69" s="155"/>
      <c r="CCC69" s="155"/>
      <c r="CCD69" s="155"/>
      <c r="CCE69" s="155"/>
      <c r="CCF69" s="155"/>
      <c r="CCG69" s="155"/>
      <c r="CCH69" s="155"/>
      <c r="CCI69" s="155"/>
      <c r="CCJ69" s="155"/>
      <c r="CCK69" s="155"/>
      <c r="CCL69" s="155"/>
      <c r="CCM69" s="155"/>
      <c r="CCN69" s="155"/>
      <c r="CCO69" s="155"/>
      <c r="CCP69" s="155"/>
      <c r="CCQ69" s="155"/>
      <c r="CCR69" s="155"/>
      <c r="CCS69" s="155"/>
      <c r="CCT69" s="155"/>
      <c r="CCU69" s="155"/>
      <c r="CCV69" s="155"/>
      <c r="CCW69" s="155"/>
      <c r="CCX69" s="155"/>
      <c r="CCY69" s="155"/>
      <c r="CCZ69" s="155"/>
      <c r="CDA69" s="155"/>
      <c r="CDB69" s="155"/>
      <c r="CDC69" s="155"/>
      <c r="CDD69" s="155"/>
      <c r="CDE69" s="155"/>
      <c r="CDF69" s="155"/>
      <c r="CDG69" s="155"/>
      <c r="CDH69" s="155"/>
      <c r="CDI69" s="155"/>
      <c r="CDJ69" s="155"/>
      <c r="CDK69" s="155"/>
      <c r="CDL69" s="155"/>
      <c r="CDM69" s="155"/>
      <c r="CDN69" s="155"/>
      <c r="CDO69" s="155"/>
      <c r="CDP69" s="155"/>
      <c r="CDQ69" s="155"/>
      <c r="CDR69" s="155"/>
      <c r="CDS69" s="155"/>
      <c r="CDT69" s="155"/>
      <c r="CDU69" s="155"/>
      <c r="CDV69" s="155"/>
      <c r="CDW69" s="155"/>
      <c r="CDX69" s="155"/>
      <c r="CDY69" s="155"/>
      <c r="CDZ69" s="155"/>
      <c r="CEA69" s="155"/>
      <c r="CEB69" s="155"/>
      <c r="CEC69" s="155"/>
      <c r="CED69" s="155"/>
      <c r="CEE69" s="155"/>
      <c r="CEF69" s="155"/>
      <c r="CEG69" s="155"/>
      <c r="CEH69" s="155"/>
      <c r="CEI69" s="155"/>
      <c r="CEJ69" s="155"/>
      <c r="CEK69" s="155"/>
      <c r="CEL69" s="155"/>
      <c r="CEM69" s="155"/>
      <c r="CEN69" s="155"/>
      <c r="CEO69" s="155"/>
      <c r="CEP69" s="155"/>
      <c r="CEQ69" s="155"/>
      <c r="CER69" s="155"/>
      <c r="CES69" s="155"/>
      <c r="CET69" s="155"/>
      <c r="CEU69" s="155"/>
      <c r="CEV69" s="155"/>
      <c r="CEW69" s="155"/>
      <c r="CEX69" s="155"/>
      <c r="CEY69" s="155"/>
      <c r="CEZ69" s="155"/>
      <c r="CFA69" s="155"/>
      <c r="CFB69" s="155"/>
      <c r="CFC69" s="155"/>
      <c r="CFD69" s="155"/>
      <c r="CFE69" s="155"/>
      <c r="CFF69" s="155"/>
      <c r="CFG69" s="155"/>
      <c r="CFH69" s="155"/>
      <c r="CFI69" s="155"/>
      <c r="CFJ69" s="155"/>
      <c r="CFK69" s="155"/>
      <c r="CFL69" s="155"/>
      <c r="CFM69" s="155"/>
      <c r="CFN69" s="155"/>
      <c r="CFO69" s="155"/>
      <c r="CFP69" s="155"/>
      <c r="CFQ69" s="155"/>
      <c r="CFR69" s="155"/>
      <c r="CFS69" s="155"/>
      <c r="CFT69" s="155"/>
      <c r="CFU69" s="155"/>
      <c r="CFV69" s="155"/>
      <c r="CFW69" s="155"/>
      <c r="CFX69" s="155"/>
      <c r="CFY69" s="155"/>
      <c r="CFZ69" s="155"/>
      <c r="CGA69" s="155"/>
      <c r="CGB69" s="155"/>
      <c r="CGC69" s="155"/>
      <c r="CGD69" s="155"/>
      <c r="CGE69" s="155"/>
      <c r="CGF69" s="155"/>
      <c r="CGG69" s="155"/>
      <c r="CGH69" s="155"/>
      <c r="CGI69" s="155"/>
      <c r="CGJ69" s="155"/>
      <c r="CGK69" s="155"/>
      <c r="CGL69" s="155"/>
      <c r="CGM69" s="155"/>
      <c r="CGN69" s="155"/>
      <c r="CGO69" s="155"/>
      <c r="CGP69" s="155"/>
      <c r="CGQ69" s="155"/>
      <c r="CGR69" s="155"/>
      <c r="CGS69" s="155"/>
      <c r="CGT69" s="155"/>
      <c r="CGU69" s="155"/>
      <c r="CGV69" s="155"/>
      <c r="CGW69" s="155"/>
      <c r="CGX69" s="155"/>
      <c r="CGY69" s="155"/>
      <c r="CGZ69" s="155"/>
      <c r="CHA69" s="155"/>
      <c r="CHB69" s="155"/>
      <c r="CHC69" s="155"/>
      <c r="CHD69" s="155"/>
      <c r="CHE69" s="155"/>
      <c r="CHF69" s="155"/>
      <c r="CHG69" s="155"/>
      <c r="CHH69" s="155"/>
      <c r="CHI69" s="155"/>
      <c r="CHJ69" s="155"/>
      <c r="CHK69" s="155"/>
      <c r="CHL69" s="155"/>
      <c r="CHM69" s="155"/>
      <c r="CHN69" s="155"/>
      <c r="CHO69" s="155"/>
      <c r="CHP69" s="155"/>
      <c r="CHQ69" s="155"/>
      <c r="CHR69" s="155"/>
      <c r="CHS69" s="155"/>
      <c r="CHT69" s="155"/>
      <c r="CHU69" s="155"/>
      <c r="CHV69" s="155"/>
      <c r="CHW69" s="155"/>
      <c r="CHX69" s="155"/>
      <c r="CHY69" s="155"/>
      <c r="CHZ69" s="155"/>
      <c r="CIA69" s="155"/>
      <c r="CIB69" s="155"/>
      <c r="CIC69" s="155"/>
      <c r="CID69" s="155"/>
      <c r="CIE69" s="155"/>
      <c r="CIF69" s="155"/>
      <c r="CIG69" s="155"/>
      <c r="CIH69" s="155"/>
      <c r="CII69" s="155"/>
      <c r="CIJ69" s="155"/>
      <c r="CIK69" s="155"/>
      <c r="CIL69" s="155"/>
      <c r="CIM69" s="155"/>
      <c r="CIN69" s="155"/>
      <c r="CIO69" s="155"/>
      <c r="CIP69" s="155"/>
      <c r="CIQ69" s="155"/>
      <c r="CIR69" s="155"/>
      <c r="CIS69" s="155"/>
      <c r="CIT69" s="155"/>
      <c r="CIU69" s="155"/>
      <c r="CIV69" s="155"/>
      <c r="CIW69" s="155"/>
      <c r="CIX69" s="155"/>
      <c r="CIY69" s="155"/>
      <c r="CIZ69" s="155"/>
      <c r="CJA69" s="155"/>
      <c r="CJB69" s="155"/>
      <c r="CJC69" s="155"/>
      <c r="CJD69" s="155"/>
      <c r="CJE69" s="155"/>
      <c r="CJF69" s="155"/>
      <c r="CJG69" s="155"/>
      <c r="CJH69" s="155"/>
      <c r="CJI69" s="155"/>
      <c r="CJJ69" s="155"/>
      <c r="CJK69" s="155"/>
      <c r="CJL69" s="155"/>
      <c r="CJM69" s="155"/>
      <c r="CJN69" s="155"/>
      <c r="CJO69" s="155"/>
      <c r="CJP69" s="155"/>
      <c r="CJQ69" s="155"/>
      <c r="CJR69" s="155"/>
      <c r="CJS69" s="155"/>
      <c r="CJT69" s="155"/>
      <c r="CJU69" s="155"/>
      <c r="CJV69" s="155"/>
      <c r="CJW69" s="155"/>
      <c r="CJX69" s="155"/>
      <c r="CJY69" s="155"/>
      <c r="CJZ69" s="155"/>
      <c r="CKA69" s="155"/>
      <c r="CKB69" s="155"/>
      <c r="CKC69" s="155"/>
      <c r="CKD69" s="155"/>
      <c r="CKE69" s="155"/>
      <c r="CKF69" s="155"/>
      <c r="CKG69" s="155"/>
      <c r="CKH69" s="155"/>
      <c r="CKI69" s="155"/>
      <c r="CKJ69" s="155"/>
      <c r="CKK69" s="155"/>
      <c r="CKL69" s="155"/>
      <c r="CKM69" s="155"/>
      <c r="CKN69" s="155"/>
      <c r="CKO69" s="155"/>
      <c r="CKP69" s="155"/>
      <c r="CKQ69" s="155"/>
      <c r="CKR69" s="155"/>
      <c r="CKS69" s="155"/>
      <c r="CKT69" s="155"/>
      <c r="CKU69" s="155"/>
      <c r="CKV69" s="155"/>
      <c r="CKW69" s="155"/>
      <c r="CKX69" s="155"/>
      <c r="CKY69" s="155"/>
      <c r="CKZ69" s="155"/>
      <c r="CLA69" s="155"/>
      <c r="CLB69" s="155"/>
      <c r="CLC69" s="155"/>
      <c r="CLD69" s="155"/>
      <c r="CLE69" s="155"/>
      <c r="CLF69" s="155"/>
      <c r="CLG69" s="155"/>
      <c r="CLH69" s="155"/>
      <c r="CLI69" s="155"/>
      <c r="CLJ69" s="155"/>
      <c r="CLK69" s="155"/>
      <c r="CLL69" s="155"/>
      <c r="CLM69" s="155"/>
      <c r="CLN69" s="155"/>
      <c r="CLO69" s="155"/>
      <c r="CLP69" s="155"/>
      <c r="CLQ69" s="155"/>
      <c r="CLR69" s="155"/>
      <c r="CLS69" s="155"/>
      <c r="CLT69" s="155"/>
      <c r="CLU69" s="155"/>
      <c r="CLV69" s="155"/>
      <c r="CLW69" s="155"/>
      <c r="CLX69" s="155"/>
      <c r="CLY69" s="155"/>
      <c r="CLZ69" s="155"/>
      <c r="CMA69" s="155"/>
      <c r="CMB69" s="155"/>
      <c r="CMC69" s="155"/>
      <c r="CMD69" s="155"/>
      <c r="CME69" s="155"/>
      <c r="CMF69" s="155"/>
      <c r="CMG69" s="155"/>
      <c r="CMH69" s="155"/>
      <c r="CMI69" s="155"/>
      <c r="CMJ69" s="155"/>
      <c r="CMK69" s="155"/>
      <c r="CML69" s="155"/>
      <c r="CMM69" s="155"/>
      <c r="CMN69" s="155"/>
      <c r="CMO69" s="155"/>
      <c r="CMP69" s="155"/>
      <c r="CMQ69" s="155"/>
      <c r="CMR69" s="155"/>
      <c r="CMS69" s="155"/>
      <c r="CMT69" s="155"/>
      <c r="CMU69" s="155"/>
      <c r="CMV69" s="155"/>
      <c r="CMW69" s="155"/>
      <c r="CMX69" s="155"/>
      <c r="CMY69" s="155"/>
      <c r="CMZ69" s="155"/>
      <c r="CNA69" s="155"/>
      <c r="CNB69" s="155"/>
      <c r="CNC69" s="155"/>
      <c r="CND69" s="155"/>
      <c r="CNE69" s="155"/>
      <c r="CNF69" s="155"/>
      <c r="CNG69" s="155"/>
      <c r="CNH69" s="155"/>
      <c r="CNI69" s="155"/>
      <c r="CNJ69" s="155"/>
      <c r="CNK69" s="155"/>
      <c r="CNL69" s="155"/>
      <c r="CNM69" s="155"/>
      <c r="CNN69" s="155"/>
      <c r="CNO69" s="155"/>
      <c r="CNP69" s="155"/>
      <c r="CNQ69" s="155"/>
      <c r="CNR69" s="155"/>
      <c r="CNS69" s="155"/>
      <c r="CNT69" s="155"/>
      <c r="CNU69" s="155"/>
      <c r="CNV69" s="155"/>
      <c r="CNW69" s="155"/>
      <c r="CNX69" s="155"/>
      <c r="CNY69" s="155"/>
      <c r="CNZ69" s="155"/>
      <c r="COA69" s="155"/>
      <c r="COB69" s="155"/>
      <c r="COC69" s="155"/>
      <c r="COD69" s="155"/>
      <c r="COE69" s="155"/>
      <c r="COF69" s="155"/>
      <c r="COG69" s="155"/>
      <c r="COH69" s="155"/>
      <c r="COI69" s="155"/>
      <c r="COJ69" s="155"/>
      <c r="COK69" s="155"/>
      <c r="COL69" s="155"/>
      <c r="COM69" s="155"/>
      <c r="CON69" s="155"/>
      <c r="COO69" s="155"/>
      <c r="COP69" s="155"/>
      <c r="COQ69" s="155"/>
      <c r="COR69" s="155"/>
      <c r="COS69" s="155"/>
      <c r="COT69" s="155"/>
      <c r="COU69" s="155"/>
      <c r="COV69" s="155"/>
      <c r="COW69" s="155"/>
      <c r="COX69" s="155"/>
      <c r="COY69" s="155"/>
      <c r="COZ69" s="155"/>
      <c r="CPA69" s="155"/>
      <c r="CPB69" s="155"/>
      <c r="CPC69" s="155"/>
      <c r="CPD69" s="155"/>
      <c r="CPE69" s="155"/>
      <c r="CPF69" s="155"/>
      <c r="CPG69" s="155"/>
      <c r="CPH69" s="155"/>
      <c r="CPI69" s="155"/>
      <c r="CPJ69" s="155"/>
      <c r="CPK69" s="155"/>
      <c r="CPL69" s="155"/>
      <c r="CPM69" s="155"/>
      <c r="CPN69" s="155"/>
      <c r="CPO69" s="155"/>
      <c r="CPP69" s="155"/>
      <c r="CPQ69" s="155"/>
      <c r="CPR69" s="155"/>
      <c r="CPS69" s="155"/>
      <c r="CPT69" s="155"/>
      <c r="CPU69" s="155"/>
      <c r="CPV69" s="155"/>
      <c r="CPW69" s="155"/>
      <c r="CPX69" s="155"/>
      <c r="CPY69" s="155"/>
      <c r="CPZ69" s="155"/>
      <c r="CQA69" s="155"/>
      <c r="CQB69" s="155"/>
      <c r="CQC69" s="155"/>
      <c r="CQD69" s="155"/>
      <c r="CQE69" s="155"/>
      <c r="CQF69" s="155"/>
      <c r="CQG69" s="155"/>
      <c r="CQH69" s="155"/>
      <c r="CQI69" s="155"/>
      <c r="CQJ69" s="155"/>
      <c r="CQK69" s="155"/>
      <c r="CQL69" s="155"/>
      <c r="CQM69" s="155"/>
      <c r="CQN69" s="155"/>
      <c r="CQO69" s="155"/>
      <c r="CQP69" s="155"/>
      <c r="CQQ69" s="155"/>
      <c r="CQR69" s="155"/>
      <c r="CQS69" s="155"/>
      <c r="CQT69" s="155"/>
      <c r="CQU69" s="155"/>
      <c r="CQV69" s="155"/>
      <c r="CQW69" s="155"/>
      <c r="CQX69" s="155"/>
      <c r="CQY69" s="155"/>
      <c r="CQZ69" s="155"/>
      <c r="CRA69" s="155"/>
      <c r="CRB69" s="155"/>
      <c r="CRC69" s="155"/>
      <c r="CRD69" s="155"/>
      <c r="CRE69" s="155"/>
      <c r="CRF69" s="155"/>
      <c r="CRG69" s="155"/>
      <c r="CRH69" s="155"/>
      <c r="CRI69" s="155"/>
      <c r="CRJ69" s="155"/>
      <c r="CRK69" s="155"/>
      <c r="CRL69" s="155"/>
      <c r="CRM69" s="155"/>
      <c r="CRN69" s="155"/>
      <c r="CRO69" s="155"/>
      <c r="CRP69" s="155"/>
      <c r="CRQ69" s="155"/>
      <c r="CRR69" s="155"/>
      <c r="CRS69" s="155"/>
      <c r="CRT69" s="155"/>
      <c r="CRU69" s="155"/>
      <c r="CRV69" s="155"/>
      <c r="CRW69" s="155"/>
      <c r="CRX69" s="155"/>
      <c r="CRY69" s="155"/>
      <c r="CRZ69" s="155"/>
      <c r="CSA69" s="155"/>
      <c r="CSB69" s="155"/>
      <c r="CSC69" s="155"/>
      <c r="CSD69" s="155"/>
      <c r="CSE69" s="155"/>
      <c r="CSF69" s="155"/>
      <c r="CSG69" s="155"/>
      <c r="CSH69" s="155"/>
      <c r="CSI69" s="155"/>
      <c r="CSJ69" s="155"/>
      <c r="CSK69" s="155"/>
      <c r="CSL69" s="155"/>
      <c r="CSM69" s="155"/>
      <c r="CSN69" s="155"/>
      <c r="CSO69" s="155"/>
      <c r="CSP69" s="155"/>
      <c r="CSQ69" s="155"/>
      <c r="CSR69" s="155"/>
      <c r="CSS69" s="155"/>
      <c r="CST69" s="155"/>
      <c r="CSU69" s="155"/>
      <c r="CSV69" s="155"/>
      <c r="CSW69" s="155"/>
      <c r="CSX69" s="155"/>
      <c r="CSY69" s="155"/>
      <c r="CSZ69" s="155"/>
      <c r="CTA69" s="155"/>
      <c r="CTB69" s="155"/>
      <c r="CTC69" s="155"/>
      <c r="CTD69" s="155"/>
      <c r="CTE69" s="155"/>
      <c r="CTF69" s="155"/>
      <c r="CTG69" s="155"/>
      <c r="CTH69" s="155"/>
      <c r="CTI69" s="155"/>
      <c r="CTJ69" s="155"/>
      <c r="CTK69" s="155"/>
      <c r="CTL69" s="155"/>
      <c r="CTM69" s="155"/>
      <c r="CTN69" s="155"/>
      <c r="CTO69" s="155"/>
      <c r="CTP69" s="155"/>
      <c r="CTQ69" s="155"/>
      <c r="CTR69" s="155"/>
      <c r="CTS69" s="155"/>
      <c r="CTT69" s="155"/>
      <c r="CTU69" s="155"/>
      <c r="CTV69" s="155"/>
      <c r="CTW69" s="155"/>
      <c r="CTX69" s="155"/>
      <c r="CTY69" s="155"/>
      <c r="CTZ69" s="155"/>
      <c r="CUA69" s="155"/>
      <c r="CUB69" s="155"/>
      <c r="CUC69" s="155"/>
      <c r="CUD69" s="155"/>
      <c r="CUE69" s="155"/>
      <c r="CUF69" s="155"/>
      <c r="CUG69" s="155"/>
      <c r="CUH69" s="155"/>
      <c r="CUI69" s="155"/>
      <c r="CUJ69" s="155"/>
      <c r="CUK69" s="155"/>
      <c r="CUL69" s="155"/>
      <c r="CUM69" s="155"/>
      <c r="CUN69" s="155"/>
      <c r="CUO69" s="155"/>
      <c r="CUP69" s="155"/>
      <c r="CUQ69" s="155"/>
      <c r="CUR69" s="155"/>
      <c r="CUS69" s="155"/>
      <c r="CUT69" s="155"/>
      <c r="CUU69" s="155"/>
      <c r="CUV69" s="155"/>
      <c r="CUW69" s="155"/>
      <c r="CUX69" s="155"/>
      <c r="CUY69" s="155"/>
      <c r="CUZ69" s="155"/>
      <c r="CVA69" s="155"/>
      <c r="CVB69" s="155"/>
      <c r="CVC69" s="155"/>
      <c r="CVD69" s="155"/>
      <c r="CVE69" s="155"/>
      <c r="CVF69" s="155"/>
      <c r="CVG69" s="155"/>
      <c r="CVH69" s="155"/>
      <c r="CVI69" s="155"/>
      <c r="CVJ69" s="155"/>
      <c r="CVK69" s="155"/>
      <c r="CVL69" s="155"/>
      <c r="CVM69" s="155"/>
      <c r="CVN69" s="155"/>
      <c r="CVO69" s="155"/>
      <c r="CVP69" s="155"/>
      <c r="CVQ69" s="155"/>
      <c r="CVR69" s="155"/>
      <c r="CVS69" s="155"/>
      <c r="CVT69" s="155"/>
      <c r="CVU69" s="155"/>
      <c r="CVV69" s="155"/>
      <c r="CVW69" s="155"/>
      <c r="CVX69" s="155"/>
      <c r="CVY69" s="155"/>
      <c r="CVZ69" s="155"/>
      <c r="CWA69" s="155"/>
      <c r="CWB69" s="155"/>
      <c r="CWC69" s="155"/>
      <c r="CWD69" s="155"/>
      <c r="CWE69" s="155"/>
      <c r="CWF69" s="155"/>
      <c r="CWG69" s="155"/>
      <c r="CWH69" s="155"/>
      <c r="CWI69" s="155"/>
      <c r="CWJ69" s="155"/>
      <c r="CWK69" s="155"/>
      <c r="CWL69" s="155"/>
      <c r="CWM69" s="155"/>
      <c r="CWN69" s="155"/>
      <c r="CWO69" s="155"/>
      <c r="CWP69" s="155"/>
      <c r="CWQ69" s="155"/>
      <c r="CWR69" s="155"/>
      <c r="CWS69" s="155"/>
      <c r="CWT69" s="155"/>
      <c r="CWU69" s="155"/>
      <c r="CWV69" s="155"/>
      <c r="CWW69" s="155"/>
      <c r="CWX69" s="155"/>
      <c r="CWY69" s="155"/>
      <c r="CWZ69" s="155"/>
      <c r="CXA69" s="155"/>
      <c r="CXB69" s="155"/>
      <c r="CXC69" s="155"/>
      <c r="CXD69" s="155"/>
      <c r="CXE69" s="155"/>
      <c r="CXF69" s="155"/>
      <c r="CXG69" s="155"/>
      <c r="CXH69" s="155"/>
      <c r="CXI69" s="155"/>
      <c r="CXJ69" s="155"/>
      <c r="CXK69" s="155"/>
      <c r="CXL69" s="155"/>
      <c r="CXM69" s="155"/>
      <c r="CXN69" s="155"/>
      <c r="CXO69" s="155"/>
      <c r="CXP69" s="155"/>
      <c r="CXQ69" s="155"/>
      <c r="CXR69" s="155"/>
      <c r="CXS69" s="155"/>
      <c r="CXT69" s="155"/>
      <c r="CXU69" s="155"/>
      <c r="CXV69" s="155"/>
      <c r="CXW69" s="155"/>
      <c r="CXX69" s="155"/>
      <c r="CXY69" s="155"/>
      <c r="CXZ69" s="155"/>
      <c r="CYA69" s="155"/>
      <c r="CYB69" s="155"/>
      <c r="CYC69" s="155"/>
      <c r="CYD69" s="155"/>
      <c r="CYE69" s="155"/>
      <c r="CYF69" s="155"/>
      <c r="CYG69" s="155"/>
      <c r="CYH69" s="155"/>
      <c r="CYI69" s="155"/>
      <c r="CYJ69" s="155"/>
      <c r="CYK69" s="155"/>
      <c r="CYL69" s="155"/>
      <c r="CYM69" s="155"/>
      <c r="CYN69" s="155"/>
      <c r="CYO69" s="155"/>
      <c r="CYP69" s="155"/>
      <c r="CYQ69" s="155"/>
      <c r="CYR69" s="155"/>
      <c r="CYS69" s="155"/>
      <c r="CYT69" s="155"/>
      <c r="CYU69" s="155"/>
      <c r="CYV69" s="155"/>
      <c r="CYW69" s="155"/>
      <c r="CYX69" s="155"/>
      <c r="CYY69" s="155"/>
      <c r="CYZ69" s="155"/>
      <c r="CZA69" s="155"/>
      <c r="CZB69" s="155"/>
      <c r="CZC69" s="155"/>
      <c r="CZD69" s="155"/>
      <c r="CZE69" s="155"/>
      <c r="CZF69" s="155"/>
      <c r="CZG69" s="155"/>
      <c r="CZH69" s="155"/>
      <c r="CZI69" s="155"/>
      <c r="CZJ69" s="155"/>
      <c r="CZK69" s="155"/>
      <c r="CZL69" s="155"/>
      <c r="CZM69" s="155"/>
      <c r="CZN69" s="155"/>
      <c r="CZO69" s="155"/>
      <c r="CZP69" s="155"/>
      <c r="CZQ69" s="155"/>
      <c r="CZR69" s="155"/>
      <c r="CZS69" s="155"/>
      <c r="CZT69" s="155"/>
      <c r="CZU69" s="155"/>
      <c r="CZV69" s="155"/>
      <c r="CZW69" s="155"/>
      <c r="CZX69" s="155"/>
      <c r="CZY69" s="155"/>
      <c r="CZZ69" s="155"/>
      <c r="DAA69" s="155"/>
      <c r="DAB69" s="155"/>
      <c r="DAC69" s="155"/>
      <c r="DAD69" s="155"/>
      <c r="DAE69" s="155"/>
      <c r="DAF69" s="155"/>
      <c r="DAG69" s="155"/>
      <c r="DAH69" s="155"/>
      <c r="DAI69" s="155"/>
      <c r="DAJ69" s="155"/>
      <c r="DAK69" s="155"/>
      <c r="DAL69" s="155"/>
      <c r="DAM69" s="155"/>
      <c r="DAN69" s="155"/>
      <c r="DAO69" s="155"/>
      <c r="DAP69" s="155"/>
      <c r="DAQ69" s="155"/>
      <c r="DAR69" s="155"/>
      <c r="DAS69" s="155"/>
      <c r="DAT69" s="155"/>
      <c r="DAU69" s="155"/>
      <c r="DAV69" s="155"/>
      <c r="DAW69" s="155"/>
      <c r="DAX69" s="155"/>
      <c r="DAY69" s="155"/>
      <c r="DAZ69" s="155"/>
      <c r="DBA69" s="155"/>
      <c r="DBB69" s="155"/>
      <c r="DBC69" s="155"/>
      <c r="DBD69" s="155"/>
      <c r="DBE69" s="155"/>
      <c r="DBF69" s="155"/>
      <c r="DBG69" s="155"/>
      <c r="DBH69" s="155"/>
      <c r="DBI69" s="155"/>
      <c r="DBJ69" s="155"/>
      <c r="DBK69" s="155"/>
      <c r="DBL69" s="155"/>
      <c r="DBM69" s="155"/>
      <c r="DBN69" s="155"/>
      <c r="DBO69" s="155"/>
      <c r="DBP69" s="155"/>
      <c r="DBQ69" s="155"/>
      <c r="DBR69" s="155"/>
      <c r="DBS69" s="155"/>
      <c r="DBT69" s="155"/>
      <c r="DBU69" s="155"/>
      <c r="DBV69" s="155"/>
      <c r="DBW69" s="155"/>
      <c r="DBX69" s="155"/>
      <c r="DBY69" s="155"/>
      <c r="DBZ69" s="155"/>
      <c r="DCA69" s="155"/>
      <c r="DCB69" s="155"/>
      <c r="DCC69" s="155"/>
      <c r="DCD69" s="155"/>
      <c r="DCE69" s="155"/>
      <c r="DCF69" s="155"/>
      <c r="DCG69" s="155"/>
      <c r="DCH69" s="155"/>
      <c r="DCI69" s="155"/>
      <c r="DCJ69" s="155"/>
      <c r="DCK69" s="155"/>
      <c r="DCL69" s="155"/>
      <c r="DCM69" s="155"/>
      <c r="DCN69" s="155"/>
      <c r="DCO69" s="155"/>
      <c r="DCP69" s="155"/>
      <c r="DCQ69" s="155"/>
      <c r="DCR69" s="155"/>
      <c r="DCS69" s="155"/>
      <c r="DCT69" s="155"/>
      <c r="DCU69" s="155"/>
      <c r="DCV69" s="155"/>
      <c r="DCW69" s="155"/>
      <c r="DCX69" s="155"/>
      <c r="DCY69" s="155"/>
      <c r="DCZ69" s="155"/>
      <c r="DDA69" s="155"/>
      <c r="DDB69" s="155"/>
      <c r="DDC69" s="155"/>
      <c r="DDD69" s="155"/>
      <c r="DDE69" s="155"/>
      <c r="DDF69" s="155"/>
      <c r="DDG69" s="155"/>
      <c r="DDH69" s="155"/>
      <c r="DDI69" s="155"/>
      <c r="DDJ69" s="155"/>
      <c r="DDK69" s="155"/>
      <c r="DDL69" s="155"/>
      <c r="DDM69" s="155"/>
      <c r="DDN69" s="155"/>
      <c r="DDO69" s="155"/>
      <c r="DDP69" s="155"/>
      <c r="DDQ69" s="155"/>
      <c r="DDR69" s="155"/>
      <c r="DDS69" s="155"/>
      <c r="DDT69" s="155"/>
      <c r="DDU69" s="155"/>
      <c r="DDV69" s="155"/>
      <c r="DDW69" s="155"/>
      <c r="DDX69" s="155"/>
      <c r="DDY69" s="155"/>
      <c r="DDZ69" s="155"/>
      <c r="DEA69" s="155"/>
      <c r="DEB69" s="155"/>
      <c r="DEC69" s="155"/>
      <c r="DED69" s="155"/>
      <c r="DEE69" s="155"/>
      <c r="DEF69" s="155"/>
      <c r="DEG69" s="155"/>
      <c r="DEH69" s="155"/>
      <c r="DEI69" s="155"/>
      <c r="DEJ69" s="155"/>
      <c r="DEK69" s="155"/>
      <c r="DEL69" s="155"/>
      <c r="DEM69" s="155"/>
      <c r="DEN69" s="155"/>
      <c r="DEO69" s="155"/>
      <c r="DEP69" s="155"/>
      <c r="DEQ69" s="155"/>
      <c r="DER69" s="155"/>
      <c r="DES69" s="155"/>
      <c r="DET69" s="155"/>
      <c r="DEU69" s="155"/>
      <c r="DEV69" s="155"/>
      <c r="DEW69" s="155"/>
      <c r="DEX69" s="155"/>
      <c r="DEY69" s="155"/>
      <c r="DEZ69" s="155"/>
      <c r="DFA69" s="155"/>
      <c r="DFB69" s="155"/>
      <c r="DFC69" s="155"/>
      <c r="DFD69" s="155"/>
      <c r="DFE69" s="155"/>
      <c r="DFF69" s="155"/>
      <c r="DFG69" s="155"/>
      <c r="DFH69" s="155"/>
      <c r="DFI69" s="155"/>
      <c r="DFJ69" s="155"/>
      <c r="DFK69" s="155"/>
      <c r="DFL69" s="155"/>
      <c r="DFM69" s="155"/>
      <c r="DFN69" s="155"/>
      <c r="DFO69" s="155"/>
      <c r="DFP69" s="155"/>
      <c r="DFQ69" s="155"/>
      <c r="DFR69" s="155"/>
      <c r="DFS69" s="155"/>
      <c r="DFT69" s="155"/>
      <c r="DFU69" s="155"/>
      <c r="DFV69" s="155"/>
      <c r="DFW69" s="155"/>
      <c r="DFX69" s="155"/>
      <c r="DFY69" s="155"/>
      <c r="DFZ69" s="155"/>
      <c r="DGA69" s="155"/>
      <c r="DGB69" s="155"/>
      <c r="DGC69" s="155"/>
      <c r="DGD69" s="155"/>
      <c r="DGE69" s="155"/>
      <c r="DGF69" s="155"/>
      <c r="DGG69" s="155"/>
      <c r="DGH69" s="155"/>
      <c r="DGI69" s="155"/>
      <c r="DGJ69" s="155"/>
      <c r="DGK69" s="155"/>
      <c r="DGL69" s="155"/>
      <c r="DGM69" s="155"/>
      <c r="DGN69" s="155"/>
      <c r="DGO69" s="155"/>
      <c r="DGP69" s="155"/>
      <c r="DGQ69" s="155"/>
      <c r="DGR69" s="155"/>
      <c r="DGS69" s="155"/>
      <c r="DGT69" s="155"/>
      <c r="DGU69" s="155"/>
      <c r="DGV69" s="155"/>
      <c r="DGW69" s="155"/>
      <c r="DGX69" s="155"/>
      <c r="DGY69" s="155"/>
      <c r="DGZ69" s="155"/>
      <c r="DHA69" s="155"/>
      <c r="DHB69" s="155"/>
      <c r="DHC69" s="155"/>
      <c r="DHD69" s="155"/>
      <c r="DHE69" s="155"/>
      <c r="DHF69" s="155"/>
      <c r="DHG69" s="155"/>
      <c r="DHH69" s="155"/>
      <c r="DHI69" s="155"/>
      <c r="DHJ69" s="155"/>
      <c r="DHK69" s="155"/>
      <c r="DHL69" s="155"/>
      <c r="DHM69" s="155"/>
      <c r="DHN69" s="155"/>
      <c r="DHO69" s="155"/>
      <c r="DHP69" s="155"/>
      <c r="DHQ69" s="155"/>
      <c r="DHR69" s="155"/>
      <c r="DHS69" s="155"/>
      <c r="DHT69" s="155"/>
      <c r="DHU69" s="155"/>
      <c r="DHV69" s="155"/>
      <c r="DHW69" s="155"/>
      <c r="DHX69" s="155"/>
      <c r="DHY69" s="155"/>
      <c r="DHZ69" s="155"/>
      <c r="DIA69" s="155"/>
      <c r="DIB69" s="155"/>
      <c r="DIC69" s="155"/>
      <c r="DID69" s="155"/>
      <c r="DIE69" s="155"/>
      <c r="DIF69" s="155"/>
      <c r="DIG69" s="155"/>
      <c r="DIH69" s="155"/>
      <c r="DII69" s="155"/>
      <c r="DIJ69" s="155"/>
      <c r="DIK69" s="155"/>
      <c r="DIL69" s="155"/>
      <c r="DIM69" s="155"/>
      <c r="DIN69" s="155"/>
      <c r="DIO69" s="155"/>
      <c r="DIP69" s="155"/>
      <c r="DIQ69" s="155"/>
      <c r="DIR69" s="155"/>
      <c r="DIS69" s="155"/>
      <c r="DIT69" s="155"/>
      <c r="DIU69" s="155"/>
      <c r="DIV69" s="155"/>
      <c r="DIW69" s="155"/>
      <c r="DIX69" s="155"/>
      <c r="DIY69" s="155"/>
      <c r="DIZ69" s="155"/>
      <c r="DJA69" s="155"/>
      <c r="DJB69" s="155"/>
      <c r="DJC69" s="155"/>
      <c r="DJD69" s="155"/>
      <c r="DJE69" s="155"/>
      <c r="DJF69" s="155"/>
      <c r="DJG69" s="155"/>
      <c r="DJH69" s="155"/>
      <c r="DJI69" s="155"/>
      <c r="DJJ69" s="155"/>
      <c r="DJK69" s="155"/>
      <c r="DJL69" s="155"/>
      <c r="DJM69" s="155"/>
      <c r="DJN69" s="155"/>
      <c r="DJO69" s="155"/>
      <c r="DJP69" s="155"/>
      <c r="DJQ69" s="155"/>
      <c r="DJR69" s="155"/>
      <c r="DJS69" s="155"/>
      <c r="DJT69" s="155"/>
      <c r="DJU69" s="155"/>
      <c r="DJV69" s="155"/>
      <c r="DJW69" s="155"/>
      <c r="DJX69" s="155"/>
      <c r="DJY69" s="155"/>
      <c r="DJZ69" s="155"/>
      <c r="DKA69" s="155"/>
      <c r="DKB69" s="155"/>
      <c r="DKC69" s="155"/>
      <c r="DKD69" s="155"/>
      <c r="DKE69" s="155"/>
      <c r="DKF69" s="155"/>
      <c r="DKG69" s="155"/>
      <c r="DKH69" s="155"/>
      <c r="DKI69" s="155"/>
      <c r="DKJ69" s="155"/>
      <c r="DKK69" s="155"/>
      <c r="DKL69" s="155"/>
      <c r="DKM69" s="155"/>
      <c r="DKN69" s="155"/>
      <c r="DKO69" s="155"/>
      <c r="DKP69" s="155"/>
      <c r="DKQ69" s="155"/>
      <c r="DKR69" s="155"/>
      <c r="DKS69" s="155"/>
      <c r="DKT69" s="155"/>
      <c r="DKU69" s="155"/>
      <c r="DKV69" s="155"/>
      <c r="DKW69" s="155"/>
      <c r="DKX69" s="155"/>
      <c r="DKY69" s="155"/>
      <c r="DKZ69" s="155"/>
      <c r="DLA69" s="155"/>
      <c r="DLB69" s="155"/>
      <c r="DLC69" s="155"/>
      <c r="DLD69" s="155"/>
      <c r="DLE69" s="155"/>
      <c r="DLF69" s="155"/>
      <c r="DLG69" s="155"/>
      <c r="DLH69" s="155"/>
      <c r="DLI69" s="155"/>
      <c r="DLJ69" s="155"/>
      <c r="DLK69" s="155"/>
      <c r="DLL69" s="155"/>
      <c r="DLM69" s="155"/>
      <c r="DLN69" s="155"/>
      <c r="DLO69" s="155"/>
      <c r="DLP69" s="155"/>
      <c r="DLQ69" s="155"/>
      <c r="DLR69" s="155"/>
      <c r="DLS69" s="155"/>
      <c r="DLT69" s="155"/>
      <c r="DLU69" s="155"/>
      <c r="DLV69" s="155"/>
      <c r="DLW69" s="155"/>
      <c r="DLX69" s="155"/>
      <c r="DLY69" s="155"/>
      <c r="DLZ69" s="155"/>
      <c r="DMA69" s="155"/>
      <c r="DMB69" s="155"/>
      <c r="DMC69" s="155"/>
      <c r="DMD69" s="155"/>
      <c r="DME69" s="155"/>
      <c r="DMF69" s="155"/>
      <c r="DMG69" s="155"/>
      <c r="DMH69" s="155"/>
      <c r="DMI69" s="155"/>
      <c r="DMJ69" s="155"/>
      <c r="DMK69" s="155"/>
      <c r="DML69" s="155"/>
      <c r="DMM69" s="155"/>
      <c r="DMN69" s="155"/>
      <c r="DMO69" s="155"/>
      <c r="DMP69" s="155"/>
      <c r="DMQ69" s="155"/>
      <c r="DMR69" s="155"/>
      <c r="DMS69" s="155"/>
      <c r="DMT69" s="155"/>
      <c r="DMU69" s="155"/>
      <c r="DMV69" s="155"/>
      <c r="DMW69" s="155"/>
      <c r="DMX69" s="155"/>
      <c r="DMY69" s="155"/>
      <c r="DMZ69" s="155"/>
      <c r="DNA69" s="155"/>
      <c r="DNB69" s="155"/>
      <c r="DNC69" s="155"/>
      <c r="DND69" s="155"/>
      <c r="DNE69" s="155"/>
      <c r="DNF69" s="155"/>
      <c r="DNG69" s="155"/>
      <c r="DNH69" s="155"/>
      <c r="DNI69" s="155"/>
      <c r="DNJ69" s="155"/>
      <c r="DNK69" s="155"/>
      <c r="DNL69" s="155"/>
      <c r="DNM69" s="155"/>
      <c r="DNN69" s="155"/>
      <c r="DNO69" s="155"/>
      <c r="DNP69" s="155"/>
      <c r="DNQ69" s="155"/>
      <c r="DNR69" s="155"/>
      <c r="DNS69" s="155"/>
      <c r="DNT69" s="155"/>
      <c r="DNU69" s="155"/>
      <c r="DNV69" s="155"/>
      <c r="DNW69" s="155"/>
      <c r="DNX69" s="155"/>
      <c r="DNY69" s="155"/>
      <c r="DNZ69" s="155"/>
      <c r="DOA69" s="155"/>
      <c r="DOB69" s="155"/>
      <c r="DOC69" s="155"/>
      <c r="DOD69" s="155"/>
      <c r="DOE69" s="155"/>
      <c r="DOF69" s="155"/>
      <c r="DOG69" s="155"/>
      <c r="DOH69" s="155"/>
      <c r="DOI69" s="155"/>
      <c r="DOJ69" s="155"/>
      <c r="DOK69" s="155"/>
      <c r="DOL69" s="155"/>
      <c r="DOM69" s="155"/>
      <c r="DON69" s="155"/>
      <c r="DOO69" s="155"/>
      <c r="DOP69" s="155"/>
      <c r="DOQ69" s="155"/>
      <c r="DOR69" s="155"/>
      <c r="DOS69" s="155"/>
      <c r="DOT69" s="155"/>
      <c r="DOU69" s="155"/>
      <c r="DOV69" s="155"/>
      <c r="DOW69" s="155"/>
      <c r="DOX69" s="155"/>
      <c r="DOY69" s="155"/>
      <c r="DOZ69" s="155"/>
      <c r="DPA69" s="155"/>
      <c r="DPB69" s="155"/>
      <c r="DPC69" s="155"/>
      <c r="DPD69" s="155"/>
      <c r="DPE69" s="155"/>
      <c r="DPF69" s="155"/>
      <c r="DPG69" s="155"/>
      <c r="DPH69" s="155"/>
      <c r="DPI69" s="155"/>
      <c r="DPJ69" s="155"/>
      <c r="DPK69" s="155"/>
      <c r="DPL69" s="155"/>
      <c r="DPM69" s="155"/>
      <c r="DPN69" s="155"/>
      <c r="DPO69" s="155"/>
      <c r="DPP69" s="155"/>
      <c r="DPQ69" s="155"/>
      <c r="DPR69" s="155"/>
      <c r="DPS69" s="155"/>
      <c r="DPT69" s="155"/>
      <c r="DPU69" s="155"/>
      <c r="DPV69" s="155"/>
      <c r="DPW69" s="155"/>
      <c r="DPX69" s="155"/>
      <c r="DPY69" s="155"/>
      <c r="DPZ69" s="155"/>
      <c r="DQA69" s="155"/>
      <c r="DQB69" s="155"/>
      <c r="DQC69" s="155"/>
      <c r="DQD69" s="155"/>
      <c r="DQE69" s="155"/>
      <c r="DQF69" s="155"/>
      <c r="DQG69" s="155"/>
      <c r="DQH69" s="155"/>
      <c r="DQI69" s="155"/>
      <c r="DQJ69" s="155"/>
      <c r="DQK69" s="155"/>
      <c r="DQL69" s="155"/>
      <c r="DQM69" s="155"/>
      <c r="DQN69" s="155"/>
      <c r="DQO69" s="155"/>
      <c r="DQP69" s="155"/>
      <c r="DQQ69" s="155"/>
      <c r="DQR69" s="155"/>
      <c r="DQS69" s="155"/>
      <c r="DQT69" s="155"/>
      <c r="DQU69" s="155"/>
      <c r="DQV69" s="155"/>
      <c r="DQW69" s="155"/>
      <c r="DQX69" s="155"/>
      <c r="DQY69" s="155"/>
      <c r="DQZ69" s="155"/>
      <c r="DRA69" s="155"/>
      <c r="DRB69" s="155"/>
      <c r="DRC69" s="155"/>
      <c r="DRD69" s="155"/>
      <c r="DRE69" s="155"/>
      <c r="DRF69" s="155"/>
      <c r="DRG69" s="155"/>
      <c r="DRH69" s="155"/>
      <c r="DRI69" s="155"/>
      <c r="DRJ69" s="155"/>
      <c r="DRK69" s="155"/>
      <c r="DRL69" s="155"/>
      <c r="DRM69" s="155"/>
      <c r="DRN69" s="155"/>
      <c r="DRO69" s="155"/>
      <c r="DRP69" s="155"/>
      <c r="DRQ69" s="155"/>
      <c r="DRR69" s="155"/>
      <c r="DRS69" s="155"/>
      <c r="DRT69" s="155"/>
      <c r="DRU69" s="155"/>
      <c r="DRV69" s="155"/>
      <c r="DRW69" s="155"/>
      <c r="DRX69" s="155"/>
      <c r="DRY69" s="155"/>
      <c r="DRZ69" s="155"/>
      <c r="DSA69" s="155"/>
      <c r="DSB69" s="155"/>
      <c r="DSC69" s="155"/>
      <c r="DSD69" s="155"/>
      <c r="DSE69" s="155"/>
      <c r="DSF69" s="155"/>
      <c r="DSG69" s="155"/>
      <c r="DSH69" s="155"/>
      <c r="DSI69" s="155"/>
      <c r="DSJ69" s="155"/>
      <c r="DSK69" s="155"/>
      <c r="DSL69" s="155"/>
      <c r="DSM69" s="155"/>
      <c r="DSN69" s="155"/>
      <c r="DSO69" s="155"/>
      <c r="DSP69" s="155"/>
      <c r="DSQ69" s="155"/>
      <c r="DSR69" s="155"/>
      <c r="DSS69" s="155"/>
      <c r="DST69" s="155"/>
      <c r="DSU69" s="155"/>
      <c r="DSV69" s="155"/>
      <c r="DSW69" s="155"/>
      <c r="DSX69" s="155"/>
      <c r="DSY69" s="155"/>
      <c r="DSZ69" s="155"/>
      <c r="DTA69" s="155"/>
      <c r="DTB69" s="155"/>
      <c r="DTC69" s="155"/>
      <c r="DTD69" s="155"/>
      <c r="DTE69" s="155"/>
      <c r="DTF69" s="155"/>
      <c r="DTG69" s="155"/>
      <c r="DTH69" s="155"/>
      <c r="DTI69" s="155"/>
      <c r="DTJ69" s="155"/>
      <c r="DTK69" s="155"/>
      <c r="DTL69" s="155"/>
      <c r="DTM69" s="155"/>
      <c r="DTN69" s="155"/>
      <c r="DTO69" s="155"/>
      <c r="DTP69" s="155"/>
      <c r="DTQ69" s="155"/>
      <c r="DTR69" s="155"/>
      <c r="DTS69" s="155"/>
      <c r="DTT69" s="155"/>
      <c r="DTU69" s="155"/>
      <c r="DTV69" s="155"/>
      <c r="DTW69" s="155"/>
      <c r="DTX69" s="155"/>
      <c r="DTY69" s="155"/>
      <c r="DTZ69" s="155"/>
      <c r="DUA69" s="155"/>
      <c r="DUB69" s="155"/>
      <c r="DUC69" s="155"/>
      <c r="DUD69" s="155"/>
      <c r="DUE69" s="155"/>
      <c r="DUF69" s="155"/>
      <c r="DUG69" s="155"/>
      <c r="DUH69" s="155"/>
      <c r="DUI69" s="155"/>
      <c r="DUJ69" s="155"/>
      <c r="DUK69" s="155"/>
      <c r="DUL69" s="155"/>
      <c r="DUM69" s="155"/>
      <c r="DUN69" s="155"/>
      <c r="DUO69" s="155"/>
      <c r="DUP69" s="155"/>
      <c r="DUQ69" s="155"/>
      <c r="DUR69" s="155"/>
      <c r="DUS69" s="155"/>
      <c r="DUT69" s="155"/>
      <c r="DUU69" s="155"/>
      <c r="DUV69" s="155"/>
      <c r="DUW69" s="155"/>
      <c r="DUX69" s="155"/>
      <c r="DUY69" s="155"/>
      <c r="DUZ69" s="155"/>
      <c r="DVA69" s="155"/>
      <c r="DVB69" s="155"/>
      <c r="DVC69" s="155"/>
      <c r="DVD69" s="155"/>
      <c r="DVE69" s="155"/>
      <c r="DVF69" s="155"/>
      <c r="DVG69" s="155"/>
      <c r="DVH69" s="155"/>
      <c r="DVI69" s="155"/>
      <c r="DVJ69" s="155"/>
      <c r="DVK69" s="155"/>
      <c r="DVL69" s="155"/>
      <c r="DVM69" s="155"/>
      <c r="DVN69" s="155"/>
      <c r="DVO69" s="155"/>
      <c r="DVP69" s="155"/>
      <c r="DVQ69" s="155"/>
      <c r="DVR69" s="155"/>
      <c r="DVS69" s="155"/>
      <c r="DVT69" s="155"/>
      <c r="DVU69" s="155"/>
      <c r="DVV69" s="155"/>
      <c r="DVW69" s="155"/>
      <c r="DVX69" s="155"/>
      <c r="DVY69" s="155"/>
      <c r="DVZ69" s="155"/>
      <c r="DWA69" s="155"/>
      <c r="DWB69" s="155"/>
      <c r="DWC69" s="155"/>
      <c r="DWD69" s="155"/>
      <c r="DWE69" s="155"/>
      <c r="DWF69" s="155"/>
      <c r="DWG69" s="155"/>
      <c r="DWH69" s="155"/>
      <c r="DWI69" s="155"/>
      <c r="DWJ69" s="155"/>
      <c r="DWK69" s="155"/>
      <c r="DWL69" s="155"/>
      <c r="DWM69" s="155"/>
      <c r="DWN69" s="155"/>
      <c r="DWO69" s="155"/>
      <c r="DWP69" s="155"/>
      <c r="DWQ69" s="155"/>
      <c r="DWR69" s="155"/>
      <c r="DWS69" s="155"/>
      <c r="DWT69" s="155"/>
      <c r="DWU69" s="155"/>
      <c r="DWV69" s="155"/>
      <c r="DWW69" s="155"/>
      <c r="DWX69" s="155"/>
      <c r="DWY69" s="155"/>
      <c r="DWZ69" s="155"/>
      <c r="DXA69" s="155"/>
      <c r="DXB69" s="155"/>
      <c r="DXC69" s="155"/>
      <c r="DXD69" s="155"/>
      <c r="DXE69" s="155"/>
      <c r="DXF69" s="155"/>
      <c r="DXG69" s="155"/>
      <c r="DXH69" s="155"/>
      <c r="DXI69" s="155"/>
      <c r="DXJ69" s="155"/>
      <c r="DXK69" s="155"/>
      <c r="DXL69" s="155"/>
      <c r="DXM69" s="155"/>
      <c r="DXN69" s="155"/>
      <c r="DXO69" s="155"/>
      <c r="DXP69" s="155"/>
      <c r="DXQ69" s="155"/>
      <c r="DXR69" s="155"/>
      <c r="DXS69" s="155"/>
      <c r="DXT69" s="155"/>
      <c r="DXU69" s="155"/>
      <c r="DXV69" s="155"/>
      <c r="DXW69" s="155"/>
      <c r="DXX69" s="155"/>
      <c r="DXY69" s="155"/>
      <c r="DXZ69" s="155"/>
      <c r="DYA69" s="155"/>
      <c r="DYB69" s="155"/>
      <c r="DYC69" s="155"/>
      <c r="DYD69" s="155"/>
      <c r="DYE69" s="155"/>
      <c r="DYF69" s="155"/>
      <c r="DYG69" s="155"/>
      <c r="DYH69" s="155"/>
      <c r="DYI69" s="155"/>
      <c r="DYJ69" s="155"/>
      <c r="DYK69" s="155"/>
      <c r="DYL69" s="155"/>
      <c r="DYM69" s="155"/>
      <c r="DYN69" s="155"/>
      <c r="DYO69" s="155"/>
      <c r="DYP69" s="155"/>
      <c r="DYQ69" s="155"/>
      <c r="DYR69" s="155"/>
      <c r="DYS69" s="155"/>
      <c r="DYT69" s="155"/>
      <c r="DYU69" s="155"/>
      <c r="DYV69" s="155"/>
      <c r="DYW69" s="155"/>
      <c r="DYX69" s="155"/>
      <c r="DYY69" s="155"/>
      <c r="DYZ69" s="155"/>
      <c r="DZA69" s="155"/>
      <c r="DZB69" s="155"/>
      <c r="DZC69" s="155"/>
      <c r="DZD69" s="155"/>
      <c r="DZE69" s="155"/>
      <c r="DZF69" s="155"/>
      <c r="DZG69" s="155"/>
      <c r="DZH69" s="155"/>
      <c r="DZI69" s="155"/>
      <c r="DZJ69" s="155"/>
      <c r="DZK69" s="155"/>
      <c r="DZL69" s="155"/>
      <c r="DZM69" s="155"/>
      <c r="DZN69" s="155"/>
      <c r="DZO69" s="155"/>
      <c r="DZP69" s="155"/>
      <c r="DZQ69" s="155"/>
      <c r="DZR69" s="155"/>
      <c r="DZS69" s="155"/>
      <c r="DZT69" s="155"/>
      <c r="DZU69" s="155"/>
      <c r="DZV69" s="155"/>
      <c r="DZW69" s="155"/>
      <c r="DZX69" s="155"/>
      <c r="DZY69" s="155"/>
      <c r="DZZ69" s="155"/>
      <c r="EAA69" s="155"/>
      <c r="EAB69" s="155"/>
      <c r="EAC69" s="155"/>
      <c r="EAD69" s="155"/>
      <c r="EAE69" s="155"/>
      <c r="EAF69" s="155"/>
      <c r="EAG69" s="155"/>
      <c r="EAH69" s="155"/>
      <c r="EAI69" s="155"/>
      <c r="EAJ69" s="155"/>
      <c r="EAK69" s="155"/>
      <c r="EAL69" s="155"/>
      <c r="EAM69" s="155"/>
      <c r="EAN69" s="155"/>
      <c r="EAO69" s="155"/>
      <c r="EAP69" s="155"/>
      <c r="EAQ69" s="155"/>
      <c r="EAR69" s="155"/>
      <c r="EAS69" s="155"/>
      <c r="EAT69" s="155"/>
      <c r="EAU69" s="155"/>
      <c r="EAV69" s="155"/>
      <c r="EAW69" s="155"/>
      <c r="EAX69" s="155"/>
      <c r="EAY69" s="155"/>
      <c r="EAZ69" s="155"/>
      <c r="EBA69" s="155"/>
      <c r="EBB69" s="155"/>
      <c r="EBC69" s="155"/>
      <c r="EBD69" s="155"/>
      <c r="EBE69" s="155"/>
      <c r="EBF69" s="155"/>
      <c r="EBG69" s="155"/>
      <c r="EBH69" s="155"/>
      <c r="EBI69" s="155"/>
      <c r="EBJ69" s="155"/>
      <c r="EBK69" s="155"/>
      <c r="EBL69" s="155"/>
      <c r="EBM69" s="155"/>
      <c r="EBN69" s="155"/>
      <c r="EBO69" s="155"/>
      <c r="EBP69" s="155"/>
      <c r="EBQ69" s="155"/>
      <c r="EBR69" s="155"/>
      <c r="EBS69" s="155"/>
      <c r="EBT69" s="155"/>
      <c r="EBU69" s="155"/>
      <c r="EBV69" s="155"/>
      <c r="EBW69" s="155"/>
      <c r="EBX69" s="155"/>
      <c r="EBY69" s="155"/>
      <c r="EBZ69" s="155"/>
      <c r="ECA69" s="155"/>
      <c r="ECB69" s="155"/>
      <c r="ECC69" s="155"/>
      <c r="ECD69" s="155"/>
      <c r="ECE69" s="155"/>
      <c r="ECF69" s="155"/>
      <c r="ECG69" s="155"/>
      <c r="ECH69" s="155"/>
      <c r="ECI69" s="155"/>
      <c r="ECJ69" s="155"/>
      <c r="ECK69" s="155"/>
      <c r="ECL69" s="155"/>
      <c r="ECM69" s="155"/>
      <c r="ECN69" s="155"/>
      <c r="ECO69" s="155"/>
      <c r="ECP69" s="155"/>
      <c r="ECQ69" s="155"/>
      <c r="ECR69" s="155"/>
      <c r="ECS69" s="155"/>
      <c r="ECT69" s="155"/>
      <c r="ECU69" s="155"/>
      <c r="ECV69" s="155"/>
      <c r="ECW69" s="155"/>
      <c r="ECX69" s="155"/>
      <c r="ECY69" s="155"/>
      <c r="ECZ69" s="155"/>
      <c r="EDA69" s="155"/>
      <c r="EDB69" s="155"/>
      <c r="EDC69" s="155"/>
      <c r="EDD69" s="155"/>
      <c r="EDE69" s="155"/>
      <c r="EDF69" s="155"/>
      <c r="EDG69" s="155"/>
      <c r="EDH69" s="155"/>
      <c r="EDI69" s="155"/>
      <c r="EDJ69" s="155"/>
      <c r="EDK69" s="155"/>
      <c r="EDL69" s="155"/>
      <c r="EDM69" s="155"/>
      <c r="EDN69" s="155"/>
      <c r="EDO69" s="155"/>
      <c r="EDP69" s="155"/>
      <c r="EDQ69" s="155"/>
      <c r="EDR69" s="155"/>
      <c r="EDS69" s="155"/>
      <c r="EDT69" s="155"/>
      <c r="EDU69" s="155"/>
      <c r="EDV69" s="155"/>
      <c r="EDW69" s="155"/>
      <c r="EDX69" s="155"/>
      <c r="EDY69" s="155"/>
      <c r="EDZ69" s="155"/>
      <c r="EEA69" s="155"/>
      <c r="EEB69" s="155"/>
      <c r="EEC69" s="155"/>
      <c r="EED69" s="155"/>
      <c r="EEE69" s="155"/>
      <c r="EEF69" s="155"/>
      <c r="EEG69" s="155"/>
      <c r="EEH69" s="155"/>
      <c r="EEI69" s="155"/>
      <c r="EEJ69" s="155"/>
      <c r="EEK69" s="155"/>
      <c r="EEL69" s="155"/>
      <c r="EEM69" s="155"/>
      <c r="EEN69" s="155"/>
      <c r="EEO69" s="155"/>
      <c r="EEP69" s="155"/>
      <c r="EEQ69" s="155"/>
      <c r="EER69" s="155"/>
      <c r="EES69" s="155"/>
      <c r="EET69" s="155"/>
      <c r="EEU69" s="155"/>
      <c r="EEV69" s="155"/>
      <c r="EEW69" s="155"/>
      <c r="EEX69" s="155"/>
      <c r="EEY69" s="155"/>
      <c r="EEZ69" s="155"/>
      <c r="EFA69" s="155"/>
      <c r="EFB69" s="155"/>
      <c r="EFC69" s="155"/>
      <c r="EFD69" s="155"/>
      <c r="EFE69" s="155"/>
      <c r="EFF69" s="155"/>
      <c r="EFG69" s="155"/>
      <c r="EFH69" s="155"/>
      <c r="EFI69" s="155"/>
      <c r="EFJ69" s="155"/>
      <c r="EFK69" s="155"/>
      <c r="EFL69" s="155"/>
      <c r="EFM69" s="155"/>
      <c r="EFN69" s="155"/>
      <c r="EFO69" s="155"/>
      <c r="EFP69" s="155"/>
      <c r="EFQ69" s="155"/>
      <c r="EFR69" s="155"/>
      <c r="EFS69" s="155"/>
      <c r="EFT69" s="155"/>
      <c r="EFU69" s="155"/>
      <c r="EFV69" s="155"/>
      <c r="EFW69" s="155"/>
      <c r="EFX69" s="155"/>
      <c r="EFY69" s="155"/>
      <c r="EFZ69" s="155"/>
      <c r="EGA69" s="155"/>
      <c r="EGB69" s="155"/>
      <c r="EGC69" s="155"/>
      <c r="EGD69" s="155"/>
      <c r="EGE69" s="155"/>
      <c r="EGF69" s="155"/>
      <c r="EGG69" s="155"/>
      <c r="EGH69" s="155"/>
      <c r="EGI69" s="155"/>
      <c r="EGJ69" s="155"/>
      <c r="EGK69" s="155"/>
      <c r="EGL69" s="155"/>
      <c r="EGM69" s="155"/>
      <c r="EGN69" s="155"/>
      <c r="EGO69" s="155"/>
      <c r="EGP69" s="155"/>
      <c r="EGQ69" s="155"/>
      <c r="EGR69" s="155"/>
      <c r="EGS69" s="155"/>
      <c r="EGT69" s="155"/>
      <c r="EGU69" s="155"/>
      <c r="EGV69" s="155"/>
      <c r="EGW69" s="155"/>
      <c r="EGX69" s="155"/>
      <c r="EGY69" s="155"/>
      <c r="EGZ69" s="155"/>
      <c r="EHA69" s="155"/>
      <c r="EHB69" s="155"/>
      <c r="EHC69" s="155"/>
      <c r="EHD69" s="155"/>
      <c r="EHE69" s="155"/>
      <c r="EHF69" s="155"/>
      <c r="EHG69" s="155"/>
      <c r="EHH69" s="155"/>
      <c r="EHI69" s="155"/>
      <c r="EHJ69" s="155"/>
      <c r="EHK69" s="155"/>
      <c r="EHL69" s="155"/>
      <c r="EHM69" s="155"/>
      <c r="EHN69" s="155"/>
      <c r="EHO69" s="155"/>
      <c r="EHP69" s="155"/>
      <c r="EHQ69" s="155"/>
      <c r="EHR69" s="155"/>
      <c r="EHS69" s="155"/>
      <c r="EHT69" s="155"/>
      <c r="EHU69" s="155"/>
      <c r="EHV69" s="155"/>
      <c r="EHW69" s="155"/>
      <c r="EHX69" s="155"/>
      <c r="EHY69" s="155"/>
      <c r="EHZ69" s="155"/>
      <c r="EIA69" s="155"/>
      <c r="EIB69" s="155"/>
      <c r="EIC69" s="155"/>
      <c r="EID69" s="155"/>
      <c r="EIE69" s="155"/>
      <c r="EIF69" s="155"/>
      <c r="EIG69" s="155"/>
      <c r="EIH69" s="155"/>
      <c r="EII69" s="155"/>
      <c r="EIJ69" s="155"/>
      <c r="EIK69" s="155"/>
      <c r="EIL69" s="155"/>
      <c r="EIM69" s="155"/>
      <c r="EIN69" s="155"/>
      <c r="EIO69" s="155"/>
      <c r="EIP69" s="155"/>
      <c r="EIQ69" s="155"/>
      <c r="EIR69" s="155"/>
      <c r="EIS69" s="155"/>
      <c r="EIT69" s="155"/>
      <c r="EIU69" s="155"/>
      <c r="EIV69" s="155"/>
      <c r="EIW69" s="155"/>
      <c r="EIX69" s="155"/>
      <c r="EIY69" s="155"/>
      <c r="EIZ69" s="155"/>
      <c r="EJA69" s="155"/>
      <c r="EJB69" s="155"/>
      <c r="EJC69" s="155"/>
      <c r="EJD69" s="155"/>
      <c r="EJE69" s="155"/>
      <c r="EJF69" s="155"/>
      <c r="EJG69" s="155"/>
      <c r="EJH69" s="155"/>
      <c r="EJI69" s="155"/>
      <c r="EJJ69" s="155"/>
      <c r="EJK69" s="155"/>
      <c r="EJL69" s="155"/>
      <c r="EJM69" s="155"/>
      <c r="EJN69" s="155"/>
      <c r="EJO69" s="155"/>
      <c r="EJP69" s="155"/>
      <c r="EJQ69" s="155"/>
      <c r="EJR69" s="155"/>
      <c r="EJS69" s="155"/>
      <c r="EJT69" s="155"/>
      <c r="EJU69" s="155"/>
      <c r="EJV69" s="155"/>
      <c r="EJW69" s="155"/>
      <c r="EJX69" s="155"/>
      <c r="EJY69" s="155"/>
      <c r="EJZ69" s="155"/>
      <c r="EKA69" s="155"/>
      <c r="EKB69" s="155"/>
      <c r="EKC69" s="155"/>
      <c r="EKD69" s="155"/>
      <c r="EKE69" s="155"/>
      <c r="EKF69" s="155"/>
      <c r="EKG69" s="155"/>
      <c r="EKH69" s="155"/>
      <c r="EKI69" s="155"/>
      <c r="EKJ69" s="155"/>
      <c r="EKK69" s="155"/>
      <c r="EKL69" s="155"/>
      <c r="EKM69" s="155"/>
      <c r="EKN69" s="155"/>
      <c r="EKO69" s="155"/>
      <c r="EKP69" s="155"/>
      <c r="EKQ69" s="155"/>
      <c r="EKR69" s="155"/>
      <c r="EKS69" s="155"/>
      <c r="EKT69" s="155"/>
      <c r="EKU69" s="155"/>
      <c r="EKV69" s="155"/>
      <c r="EKW69" s="155"/>
      <c r="EKX69" s="155"/>
      <c r="EKY69" s="155"/>
      <c r="EKZ69" s="155"/>
      <c r="ELA69" s="155"/>
      <c r="ELB69" s="155"/>
      <c r="ELC69" s="155"/>
      <c r="ELD69" s="155"/>
      <c r="ELE69" s="155"/>
      <c r="ELF69" s="155"/>
      <c r="ELG69" s="155"/>
      <c r="ELH69" s="155"/>
      <c r="ELI69" s="155"/>
      <c r="ELJ69" s="155"/>
      <c r="ELK69" s="155"/>
      <c r="ELL69" s="155"/>
      <c r="ELM69" s="155"/>
      <c r="ELN69" s="155"/>
      <c r="ELO69" s="155"/>
      <c r="ELP69" s="155"/>
      <c r="ELQ69" s="155"/>
      <c r="ELR69" s="155"/>
      <c r="ELS69" s="155"/>
      <c r="ELT69" s="155"/>
      <c r="ELU69" s="155"/>
      <c r="ELV69" s="155"/>
      <c r="ELW69" s="155"/>
      <c r="ELX69" s="155"/>
      <c r="ELY69" s="155"/>
      <c r="ELZ69" s="155"/>
      <c r="EMA69" s="155"/>
      <c r="EMB69" s="155"/>
      <c r="EMC69" s="155"/>
      <c r="EMD69" s="155"/>
      <c r="EME69" s="155"/>
      <c r="EMF69" s="155"/>
      <c r="EMG69" s="155"/>
      <c r="EMH69" s="155"/>
      <c r="EMI69" s="155"/>
      <c r="EMJ69" s="155"/>
      <c r="EMK69" s="155"/>
      <c r="EML69" s="155"/>
      <c r="EMM69" s="155"/>
      <c r="EMN69" s="155"/>
      <c r="EMO69" s="155"/>
      <c r="EMP69" s="155"/>
      <c r="EMQ69" s="155"/>
      <c r="EMR69" s="155"/>
      <c r="EMS69" s="155"/>
      <c r="EMT69" s="155"/>
      <c r="EMU69" s="155"/>
      <c r="EMV69" s="155"/>
      <c r="EMW69" s="155"/>
      <c r="EMX69" s="155"/>
      <c r="EMY69" s="155"/>
      <c r="EMZ69" s="155"/>
      <c r="ENA69" s="155"/>
      <c r="ENB69" s="155"/>
      <c r="ENC69" s="155"/>
      <c r="END69" s="155"/>
      <c r="ENE69" s="155"/>
      <c r="ENF69" s="155"/>
      <c r="ENG69" s="155"/>
      <c r="ENH69" s="155"/>
      <c r="ENI69" s="155"/>
      <c r="ENJ69" s="155"/>
      <c r="ENK69" s="155"/>
      <c r="ENL69" s="155"/>
      <c r="ENM69" s="155"/>
      <c r="ENN69" s="155"/>
      <c r="ENO69" s="155"/>
      <c r="ENP69" s="155"/>
      <c r="ENQ69" s="155"/>
      <c r="ENR69" s="155"/>
      <c r="ENS69" s="155"/>
      <c r="ENT69" s="155"/>
      <c r="ENU69" s="155"/>
      <c r="ENV69" s="155"/>
      <c r="ENW69" s="155"/>
      <c r="ENX69" s="155"/>
      <c r="ENY69" s="155"/>
      <c r="ENZ69" s="155"/>
      <c r="EOA69" s="155"/>
      <c r="EOB69" s="155"/>
      <c r="EOC69" s="155"/>
      <c r="EOD69" s="155"/>
      <c r="EOE69" s="155"/>
      <c r="EOF69" s="155"/>
      <c r="EOG69" s="155"/>
      <c r="EOH69" s="155"/>
      <c r="EOI69" s="155"/>
      <c r="EOJ69" s="155"/>
      <c r="EOK69" s="155"/>
      <c r="EOL69" s="155"/>
      <c r="EOM69" s="155"/>
      <c r="EON69" s="155"/>
      <c r="EOO69" s="155"/>
      <c r="EOP69" s="155"/>
      <c r="EOQ69" s="155"/>
      <c r="EOR69" s="155"/>
      <c r="EOS69" s="155"/>
      <c r="EOT69" s="155"/>
      <c r="EOU69" s="155"/>
      <c r="EOV69" s="155"/>
      <c r="EOW69" s="155"/>
      <c r="EOX69" s="155"/>
      <c r="EOY69" s="155"/>
      <c r="EOZ69" s="155"/>
      <c r="EPA69" s="155"/>
      <c r="EPB69" s="155"/>
      <c r="EPC69" s="155"/>
      <c r="EPD69" s="155"/>
      <c r="EPE69" s="155"/>
      <c r="EPF69" s="155"/>
      <c r="EPG69" s="155"/>
      <c r="EPH69" s="155"/>
      <c r="EPI69" s="155"/>
      <c r="EPJ69" s="155"/>
      <c r="EPK69" s="155"/>
      <c r="EPL69" s="155"/>
      <c r="EPM69" s="155"/>
      <c r="EPN69" s="155"/>
      <c r="EPO69" s="155"/>
      <c r="EPP69" s="155"/>
      <c r="EPQ69" s="155"/>
      <c r="EPR69" s="155"/>
      <c r="EPS69" s="155"/>
      <c r="EPT69" s="155"/>
      <c r="EPU69" s="155"/>
      <c r="EPV69" s="155"/>
      <c r="EPW69" s="155"/>
      <c r="EPX69" s="155"/>
      <c r="EPY69" s="155"/>
      <c r="EPZ69" s="155"/>
      <c r="EQA69" s="155"/>
      <c r="EQB69" s="155"/>
      <c r="EQC69" s="155"/>
      <c r="EQD69" s="155"/>
      <c r="EQE69" s="155"/>
      <c r="EQF69" s="155"/>
      <c r="EQG69" s="155"/>
      <c r="EQH69" s="155"/>
      <c r="EQI69" s="155"/>
      <c r="EQJ69" s="155"/>
      <c r="EQK69" s="155"/>
      <c r="EQL69" s="155"/>
      <c r="EQM69" s="155"/>
      <c r="EQN69" s="155"/>
      <c r="EQO69" s="155"/>
      <c r="EQP69" s="155"/>
      <c r="EQQ69" s="155"/>
      <c r="EQR69" s="155"/>
      <c r="EQS69" s="155"/>
      <c r="EQT69" s="155"/>
      <c r="EQU69" s="155"/>
      <c r="EQV69" s="155"/>
      <c r="EQW69" s="155"/>
      <c r="EQX69" s="155"/>
      <c r="EQY69" s="155"/>
      <c r="EQZ69" s="155"/>
      <c r="ERA69" s="155"/>
      <c r="ERB69" s="155"/>
      <c r="ERC69" s="155"/>
      <c r="ERD69" s="155"/>
      <c r="ERE69" s="155"/>
      <c r="ERF69" s="155"/>
      <c r="ERG69" s="155"/>
      <c r="ERH69" s="155"/>
      <c r="ERI69" s="155"/>
      <c r="ERJ69" s="155"/>
      <c r="ERK69" s="155"/>
      <c r="ERL69" s="155"/>
      <c r="ERM69" s="155"/>
      <c r="ERN69" s="155"/>
      <c r="ERO69" s="155"/>
      <c r="ERP69" s="155"/>
      <c r="ERQ69" s="155"/>
      <c r="ERR69" s="155"/>
      <c r="ERS69" s="155"/>
      <c r="ERT69" s="155"/>
      <c r="ERU69" s="155"/>
      <c r="ERV69" s="155"/>
      <c r="ERW69" s="155"/>
      <c r="ERX69" s="155"/>
      <c r="ERY69" s="155"/>
      <c r="ERZ69" s="155"/>
      <c r="ESA69" s="155"/>
      <c r="ESB69" s="155"/>
      <c r="ESC69" s="155"/>
      <c r="ESD69" s="155"/>
      <c r="ESE69" s="155"/>
      <c r="ESF69" s="155"/>
      <c r="ESG69" s="155"/>
      <c r="ESH69" s="155"/>
      <c r="ESI69" s="155"/>
      <c r="ESJ69" s="155"/>
      <c r="ESK69" s="155"/>
      <c r="ESL69" s="155"/>
      <c r="ESM69" s="155"/>
      <c r="ESN69" s="155"/>
      <c r="ESO69" s="155"/>
      <c r="ESP69" s="155"/>
      <c r="ESQ69" s="155"/>
      <c r="ESR69" s="155"/>
      <c r="ESS69" s="155"/>
      <c r="EST69" s="155"/>
      <c r="ESU69" s="155"/>
      <c r="ESV69" s="155"/>
      <c r="ESW69" s="155"/>
      <c r="ESX69" s="155"/>
      <c r="ESY69" s="155"/>
      <c r="ESZ69" s="155"/>
      <c r="ETA69" s="155"/>
      <c r="ETB69" s="155"/>
      <c r="ETC69" s="155"/>
      <c r="ETD69" s="155"/>
      <c r="ETE69" s="155"/>
      <c r="ETF69" s="155"/>
      <c r="ETG69" s="155"/>
      <c r="ETH69" s="155"/>
      <c r="ETI69" s="155"/>
      <c r="ETJ69" s="155"/>
      <c r="ETK69" s="155"/>
      <c r="ETL69" s="155"/>
      <c r="ETM69" s="155"/>
      <c r="ETN69" s="155"/>
      <c r="ETO69" s="155"/>
      <c r="ETP69" s="155"/>
      <c r="ETQ69" s="155"/>
      <c r="ETR69" s="155"/>
      <c r="ETS69" s="155"/>
      <c r="ETT69" s="155"/>
      <c r="ETU69" s="155"/>
      <c r="ETV69" s="155"/>
      <c r="ETW69" s="155"/>
      <c r="ETX69" s="155"/>
      <c r="ETY69" s="155"/>
      <c r="ETZ69" s="155"/>
      <c r="EUA69" s="155"/>
      <c r="EUB69" s="155"/>
      <c r="EUC69" s="155"/>
      <c r="EUD69" s="155"/>
      <c r="EUE69" s="155"/>
      <c r="EUF69" s="155"/>
      <c r="EUG69" s="155"/>
      <c r="EUH69" s="155"/>
      <c r="EUI69" s="155"/>
      <c r="EUJ69" s="155"/>
      <c r="EUK69" s="155"/>
      <c r="EUL69" s="155"/>
      <c r="EUM69" s="155"/>
      <c r="EUN69" s="155"/>
      <c r="EUO69" s="155"/>
      <c r="EUP69" s="155"/>
      <c r="EUQ69" s="155"/>
      <c r="EUR69" s="155"/>
      <c r="EUS69" s="155"/>
      <c r="EUT69" s="155"/>
      <c r="EUU69" s="155"/>
      <c r="EUV69" s="155"/>
      <c r="EUW69" s="155"/>
      <c r="EUX69" s="155"/>
      <c r="EUY69" s="155"/>
      <c r="EUZ69" s="155"/>
      <c r="EVA69" s="155"/>
      <c r="EVB69" s="155"/>
      <c r="EVC69" s="155"/>
      <c r="EVD69" s="155"/>
      <c r="EVE69" s="155"/>
      <c r="EVF69" s="155"/>
      <c r="EVG69" s="155"/>
      <c r="EVH69" s="155"/>
      <c r="EVI69" s="155"/>
      <c r="EVJ69" s="155"/>
      <c r="EVK69" s="155"/>
      <c r="EVL69" s="155"/>
      <c r="EVM69" s="155"/>
      <c r="EVN69" s="155"/>
      <c r="EVO69" s="155"/>
      <c r="EVP69" s="155"/>
      <c r="EVQ69" s="155"/>
      <c r="EVR69" s="155"/>
      <c r="EVS69" s="155"/>
      <c r="EVT69" s="155"/>
      <c r="EVU69" s="155"/>
      <c r="EVV69" s="155"/>
      <c r="EVW69" s="155"/>
      <c r="EVX69" s="155"/>
      <c r="EVY69" s="155"/>
      <c r="EVZ69" s="155"/>
      <c r="EWA69" s="155"/>
      <c r="EWB69" s="155"/>
      <c r="EWC69" s="155"/>
      <c r="EWD69" s="155"/>
      <c r="EWE69" s="155"/>
      <c r="EWF69" s="155"/>
      <c r="EWG69" s="155"/>
      <c r="EWH69" s="155"/>
      <c r="EWI69" s="155"/>
      <c r="EWJ69" s="155"/>
      <c r="EWK69" s="155"/>
      <c r="EWL69" s="155"/>
      <c r="EWM69" s="155"/>
      <c r="EWN69" s="155"/>
      <c r="EWO69" s="155"/>
      <c r="EWP69" s="155"/>
      <c r="EWQ69" s="155"/>
      <c r="EWR69" s="155"/>
      <c r="EWS69" s="155"/>
      <c r="EWT69" s="155"/>
      <c r="EWU69" s="155"/>
      <c r="EWV69" s="155"/>
      <c r="EWW69" s="155"/>
      <c r="EWX69" s="155"/>
      <c r="EWY69" s="155"/>
      <c r="EWZ69" s="155"/>
      <c r="EXA69" s="155"/>
      <c r="EXB69" s="155"/>
      <c r="EXC69" s="155"/>
      <c r="EXD69" s="155"/>
      <c r="EXE69" s="155"/>
      <c r="EXF69" s="155"/>
      <c r="EXG69" s="155"/>
      <c r="EXH69" s="155"/>
      <c r="EXI69" s="155"/>
      <c r="EXJ69" s="155"/>
      <c r="EXK69" s="155"/>
      <c r="EXL69" s="155"/>
      <c r="EXM69" s="155"/>
      <c r="EXN69" s="155"/>
      <c r="EXO69" s="155"/>
      <c r="EXP69" s="155"/>
      <c r="EXQ69" s="155"/>
      <c r="EXR69" s="155"/>
      <c r="EXS69" s="155"/>
      <c r="EXT69" s="155"/>
      <c r="EXU69" s="155"/>
      <c r="EXV69" s="155"/>
      <c r="EXW69" s="155"/>
      <c r="EXX69" s="155"/>
      <c r="EXY69" s="155"/>
      <c r="EXZ69" s="155"/>
      <c r="EYA69" s="155"/>
      <c r="EYB69" s="155"/>
      <c r="EYC69" s="155"/>
      <c r="EYD69" s="155"/>
      <c r="EYE69" s="155"/>
      <c r="EYF69" s="155"/>
      <c r="EYG69" s="155"/>
      <c r="EYH69" s="155"/>
      <c r="EYI69" s="155"/>
      <c r="EYJ69" s="155"/>
      <c r="EYK69" s="155"/>
      <c r="EYL69" s="155"/>
      <c r="EYM69" s="155"/>
      <c r="EYN69" s="155"/>
      <c r="EYO69" s="155"/>
      <c r="EYP69" s="155"/>
      <c r="EYQ69" s="155"/>
      <c r="EYR69" s="155"/>
      <c r="EYS69" s="155"/>
      <c r="EYT69" s="155"/>
      <c r="EYU69" s="155"/>
      <c r="EYV69" s="155"/>
      <c r="EYW69" s="155"/>
      <c r="EYX69" s="155"/>
      <c r="EYY69" s="155"/>
      <c r="EYZ69" s="155"/>
      <c r="EZA69" s="155"/>
      <c r="EZB69" s="155"/>
      <c r="EZC69" s="155"/>
      <c r="EZD69" s="155"/>
      <c r="EZE69" s="155"/>
      <c r="EZF69" s="155"/>
      <c r="EZG69" s="155"/>
      <c r="EZH69" s="155"/>
      <c r="EZI69" s="155"/>
      <c r="EZJ69" s="155"/>
      <c r="EZK69" s="155"/>
      <c r="EZL69" s="155"/>
      <c r="EZM69" s="155"/>
      <c r="EZN69" s="155"/>
      <c r="EZO69" s="155"/>
      <c r="EZP69" s="155"/>
      <c r="EZQ69" s="155"/>
      <c r="EZR69" s="155"/>
      <c r="EZS69" s="155"/>
      <c r="EZT69" s="155"/>
      <c r="EZU69" s="155"/>
      <c r="EZV69" s="155"/>
      <c r="EZW69" s="155"/>
      <c r="EZX69" s="155"/>
      <c r="EZY69" s="155"/>
      <c r="EZZ69" s="155"/>
      <c r="FAA69" s="155"/>
      <c r="FAB69" s="155"/>
      <c r="FAC69" s="155"/>
      <c r="FAD69" s="155"/>
      <c r="FAE69" s="155"/>
      <c r="FAF69" s="155"/>
      <c r="FAG69" s="155"/>
      <c r="FAH69" s="155"/>
      <c r="FAI69" s="155"/>
      <c r="FAJ69" s="155"/>
      <c r="FAK69" s="155"/>
      <c r="FAL69" s="155"/>
      <c r="FAM69" s="155"/>
      <c r="FAN69" s="155"/>
      <c r="FAO69" s="155"/>
      <c r="FAP69" s="155"/>
      <c r="FAQ69" s="155"/>
      <c r="FAR69" s="155"/>
      <c r="FAS69" s="155"/>
      <c r="FAT69" s="155"/>
      <c r="FAU69" s="155"/>
      <c r="FAV69" s="155"/>
      <c r="FAW69" s="155"/>
      <c r="FAX69" s="155"/>
      <c r="FAY69" s="155"/>
      <c r="FAZ69" s="155"/>
      <c r="FBA69" s="155"/>
      <c r="FBB69" s="155"/>
      <c r="FBC69" s="155"/>
      <c r="FBD69" s="155"/>
      <c r="FBE69" s="155"/>
      <c r="FBF69" s="155"/>
      <c r="FBG69" s="155"/>
      <c r="FBH69" s="155"/>
      <c r="FBI69" s="155"/>
      <c r="FBJ69" s="155"/>
      <c r="FBK69" s="155"/>
      <c r="FBL69" s="155"/>
      <c r="FBM69" s="155"/>
      <c r="FBN69" s="155"/>
      <c r="FBO69" s="155"/>
      <c r="FBP69" s="155"/>
      <c r="FBQ69" s="155"/>
      <c r="FBR69" s="155"/>
      <c r="FBS69" s="155"/>
      <c r="FBT69" s="155"/>
      <c r="FBU69" s="155"/>
      <c r="FBV69" s="155"/>
      <c r="FBW69" s="155"/>
      <c r="FBX69" s="155"/>
      <c r="FBY69" s="155"/>
      <c r="FBZ69" s="155"/>
      <c r="FCA69" s="155"/>
      <c r="FCB69" s="155"/>
      <c r="FCC69" s="155"/>
      <c r="FCD69" s="155"/>
      <c r="FCE69" s="155"/>
      <c r="FCF69" s="155"/>
      <c r="FCG69" s="155"/>
      <c r="FCH69" s="155"/>
      <c r="FCI69" s="155"/>
      <c r="FCJ69" s="155"/>
      <c r="FCK69" s="155"/>
      <c r="FCL69" s="155"/>
      <c r="FCM69" s="155"/>
      <c r="FCN69" s="155"/>
      <c r="FCO69" s="155"/>
      <c r="FCP69" s="155"/>
      <c r="FCQ69" s="155"/>
      <c r="FCR69" s="155"/>
      <c r="FCS69" s="155"/>
      <c r="FCT69" s="155"/>
      <c r="FCU69" s="155"/>
      <c r="FCV69" s="155"/>
      <c r="FCW69" s="155"/>
      <c r="FCX69" s="155"/>
      <c r="FCY69" s="155"/>
      <c r="FCZ69" s="155"/>
      <c r="FDA69" s="155"/>
      <c r="FDB69" s="155"/>
      <c r="FDC69" s="155"/>
      <c r="FDD69" s="155"/>
      <c r="FDE69" s="155"/>
      <c r="FDF69" s="155"/>
      <c r="FDG69" s="155"/>
      <c r="FDH69" s="155"/>
      <c r="FDI69" s="155"/>
      <c r="FDJ69" s="155"/>
      <c r="FDK69" s="155"/>
      <c r="FDL69" s="155"/>
      <c r="FDM69" s="155"/>
      <c r="FDN69" s="155"/>
      <c r="FDO69" s="155"/>
      <c r="FDP69" s="155"/>
      <c r="FDQ69" s="155"/>
      <c r="FDR69" s="155"/>
      <c r="FDS69" s="155"/>
      <c r="FDT69" s="155"/>
      <c r="FDU69" s="155"/>
      <c r="FDV69" s="155"/>
      <c r="FDW69" s="155"/>
      <c r="FDX69" s="155"/>
      <c r="FDY69" s="155"/>
      <c r="FDZ69" s="155"/>
      <c r="FEA69" s="155"/>
      <c r="FEB69" s="155"/>
      <c r="FEC69" s="155"/>
      <c r="FED69" s="155"/>
      <c r="FEE69" s="155"/>
      <c r="FEF69" s="155"/>
      <c r="FEG69" s="155"/>
      <c r="FEH69" s="155"/>
      <c r="FEI69" s="155"/>
      <c r="FEJ69" s="155"/>
      <c r="FEK69" s="155"/>
      <c r="FEL69" s="155"/>
      <c r="FEM69" s="155"/>
      <c r="FEN69" s="155"/>
      <c r="FEO69" s="155"/>
      <c r="FEP69" s="155"/>
      <c r="FEQ69" s="155"/>
      <c r="FER69" s="155"/>
      <c r="FES69" s="155"/>
      <c r="FET69" s="155"/>
      <c r="FEU69" s="155"/>
      <c r="FEV69" s="155"/>
      <c r="FEW69" s="155"/>
      <c r="FEX69" s="155"/>
      <c r="FEY69" s="155"/>
      <c r="FEZ69" s="155"/>
      <c r="FFA69" s="155"/>
      <c r="FFB69" s="155"/>
      <c r="FFC69" s="155"/>
      <c r="FFD69" s="155"/>
      <c r="FFE69" s="155"/>
      <c r="FFF69" s="155"/>
      <c r="FFG69" s="155"/>
      <c r="FFH69" s="155"/>
      <c r="FFI69" s="155"/>
      <c r="FFJ69" s="155"/>
      <c r="FFK69" s="155"/>
      <c r="FFL69" s="155"/>
      <c r="FFM69" s="155"/>
      <c r="FFN69" s="155"/>
      <c r="FFO69" s="155"/>
      <c r="FFP69" s="155"/>
      <c r="FFQ69" s="155"/>
      <c r="FFR69" s="155"/>
      <c r="FFS69" s="155"/>
      <c r="FFT69" s="155"/>
      <c r="FFU69" s="155"/>
      <c r="FFV69" s="155"/>
      <c r="FFW69" s="155"/>
      <c r="FFX69" s="155"/>
      <c r="FFY69" s="155"/>
      <c r="FFZ69" s="155"/>
      <c r="FGA69" s="155"/>
      <c r="FGB69" s="155"/>
      <c r="FGC69" s="155"/>
      <c r="FGD69" s="155"/>
      <c r="FGE69" s="155"/>
      <c r="FGF69" s="155"/>
      <c r="FGG69" s="155"/>
      <c r="FGH69" s="155"/>
      <c r="FGI69" s="155"/>
      <c r="FGJ69" s="155"/>
      <c r="FGK69" s="155"/>
      <c r="FGL69" s="155"/>
      <c r="FGM69" s="155"/>
      <c r="FGN69" s="155"/>
      <c r="FGO69" s="155"/>
      <c r="FGP69" s="155"/>
      <c r="FGQ69" s="155"/>
      <c r="FGR69" s="155"/>
      <c r="FGS69" s="155"/>
      <c r="FGT69" s="155"/>
      <c r="FGU69" s="155"/>
      <c r="FGV69" s="155"/>
      <c r="FGW69" s="155"/>
      <c r="FGX69" s="155"/>
      <c r="FGY69" s="155"/>
      <c r="FGZ69" s="155"/>
      <c r="FHA69" s="155"/>
      <c r="FHB69" s="155"/>
      <c r="FHC69" s="155"/>
      <c r="FHD69" s="155"/>
      <c r="FHE69" s="155"/>
      <c r="FHF69" s="155"/>
      <c r="FHG69" s="155"/>
      <c r="FHH69" s="155"/>
      <c r="FHI69" s="155"/>
      <c r="FHJ69" s="155"/>
      <c r="FHK69" s="155"/>
      <c r="FHL69" s="155"/>
      <c r="FHM69" s="155"/>
      <c r="FHN69" s="155"/>
      <c r="FHO69" s="155"/>
      <c r="FHP69" s="155"/>
      <c r="FHQ69" s="155"/>
      <c r="FHR69" s="155"/>
      <c r="FHS69" s="155"/>
      <c r="FHT69" s="155"/>
      <c r="FHU69" s="155"/>
      <c r="FHV69" s="155"/>
      <c r="FHW69" s="155"/>
      <c r="FHX69" s="155"/>
      <c r="FHY69" s="155"/>
      <c r="FHZ69" s="155"/>
      <c r="FIA69" s="155"/>
      <c r="FIB69" s="155"/>
      <c r="FIC69" s="155"/>
      <c r="FID69" s="155"/>
      <c r="FIE69" s="155"/>
      <c r="FIF69" s="155"/>
      <c r="FIG69" s="155"/>
      <c r="FIH69" s="155"/>
      <c r="FII69" s="155"/>
      <c r="FIJ69" s="155"/>
      <c r="FIK69" s="155"/>
      <c r="FIL69" s="155"/>
      <c r="FIM69" s="155"/>
      <c r="FIN69" s="155"/>
      <c r="FIO69" s="155"/>
      <c r="FIP69" s="155"/>
      <c r="FIQ69" s="155"/>
      <c r="FIR69" s="155"/>
      <c r="FIS69" s="155"/>
      <c r="FIT69" s="155"/>
      <c r="FIU69" s="155"/>
      <c r="FIV69" s="155"/>
      <c r="FIW69" s="155"/>
      <c r="FIX69" s="155"/>
      <c r="FIY69" s="155"/>
      <c r="FIZ69" s="155"/>
      <c r="FJA69" s="155"/>
      <c r="FJB69" s="155"/>
      <c r="FJC69" s="155"/>
      <c r="FJD69" s="155"/>
      <c r="FJE69" s="155"/>
      <c r="FJF69" s="155"/>
      <c r="FJG69" s="155"/>
      <c r="FJH69" s="155"/>
      <c r="FJI69" s="155"/>
      <c r="FJJ69" s="155"/>
      <c r="FJK69" s="155"/>
      <c r="FJL69" s="155"/>
      <c r="FJM69" s="155"/>
      <c r="FJN69" s="155"/>
      <c r="FJO69" s="155"/>
      <c r="FJP69" s="155"/>
      <c r="FJQ69" s="155"/>
      <c r="FJR69" s="155"/>
      <c r="FJS69" s="155"/>
      <c r="FJT69" s="155"/>
      <c r="FJU69" s="155"/>
      <c r="FJV69" s="155"/>
      <c r="FJW69" s="155"/>
      <c r="FJX69" s="155"/>
      <c r="FJY69" s="155"/>
      <c r="FJZ69" s="155"/>
      <c r="FKA69" s="155"/>
      <c r="FKB69" s="155"/>
      <c r="FKC69" s="155"/>
      <c r="FKD69" s="155"/>
      <c r="FKE69" s="155"/>
      <c r="FKF69" s="155"/>
      <c r="FKG69" s="155"/>
      <c r="FKH69" s="155"/>
      <c r="FKI69" s="155"/>
      <c r="FKJ69" s="155"/>
      <c r="FKK69" s="155"/>
      <c r="FKL69" s="155"/>
      <c r="FKM69" s="155"/>
      <c r="FKN69" s="155"/>
      <c r="FKO69" s="155"/>
      <c r="FKP69" s="155"/>
      <c r="FKQ69" s="155"/>
      <c r="FKR69" s="155"/>
      <c r="FKS69" s="155"/>
      <c r="FKT69" s="155"/>
      <c r="FKU69" s="155"/>
      <c r="FKV69" s="155"/>
      <c r="FKW69" s="155"/>
      <c r="FKX69" s="155"/>
      <c r="FKY69" s="155"/>
      <c r="FKZ69" s="155"/>
      <c r="FLA69" s="155"/>
      <c r="FLB69" s="155"/>
      <c r="FLC69" s="155"/>
      <c r="FLD69" s="155"/>
      <c r="FLE69" s="155"/>
      <c r="FLF69" s="155"/>
      <c r="FLG69" s="155"/>
      <c r="FLH69" s="155"/>
      <c r="FLI69" s="155"/>
      <c r="FLJ69" s="155"/>
      <c r="FLK69" s="155"/>
      <c r="FLL69" s="155"/>
      <c r="FLM69" s="155"/>
      <c r="FLN69" s="155"/>
      <c r="FLO69" s="155"/>
      <c r="FLP69" s="155"/>
      <c r="FLQ69" s="155"/>
      <c r="FLR69" s="155"/>
      <c r="FLS69" s="155"/>
      <c r="FLT69" s="155"/>
      <c r="FLU69" s="155"/>
      <c r="FLV69" s="155"/>
      <c r="FLW69" s="155"/>
      <c r="FLX69" s="155"/>
      <c r="FLY69" s="155"/>
      <c r="FLZ69" s="155"/>
      <c r="FMA69" s="155"/>
      <c r="FMB69" s="155"/>
      <c r="FMC69" s="155"/>
      <c r="FMD69" s="155"/>
      <c r="FME69" s="155"/>
      <c r="FMF69" s="155"/>
      <c r="FMG69" s="155"/>
      <c r="FMH69" s="155"/>
      <c r="FMI69" s="155"/>
      <c r="FMJ69" s="155"/>
      <c r="FMK69" s="155"/>
      <c r="FML69" s="155"/>
      <c r="FMM69" s="155"/>
      <c r="FMN69" s="155"/>
      <c r="FMO69" s="155"/>
      <c r="FMP69" s="155"/>
      <c r="FMQ69" s="155"/>
      <c r="FMR69" s="155"/>
      <c r="FMS69" s="155"/>
      <c r="FMT69" s="155"/>
      <c r="FMU69" s="155"/>
      <c r="FMV69" s="155"/>
      <c r="FMW69" s="155"/>
      <c r="FMX69" s="155"/>
      <c r="FMY69" s="155"/>
      <c r="FMZ69" s="155"/>
      <c r="FNA69" s="155"/>
      <c r="FNB69" s="155"/>
      <c r="FNC69" s="155"/>
      <c r="FND69" s="155"/>
      <c r="FNE69" s="155"/>
      <c r="FNF69" s="155"/>
      <c r="FNG69" s="155"/>
      <c r="FNH69" s="155"/>
      <c r="FNI69" s="155"/>
      <c r="FNJ69" s="155"/>
      <c r="FNK69" s="155"/>
      <c r="FNL69" s="155"/>
      <c r="FNM69" s="155"/>
      <c r="FNN69" s="155"/>
      <c r="FNO69" s="155"/>
      <c r="FNP69" s="155"/>
      <c r="FNQ69" s="155"/>
      <c r="FNR69" s="155"/>
      <c r="FNS69" s="155"/>
      <c r="FNT69" s="155"/>
      <c r="FNU69" s="155"/>
      <c r="FNV69" s="155"/>
      <c r="FNW69" s="155"/>
      <c r="FNX69" s="155"/>
      <c r="FNY69" s="155"/>
      <c r="FNZ69" s="155"/>
      <c r="FOA69" s="155"/>
      <c r="FOB69" s="155"/>
      <c r="FOC69" s="155"/>
      <c r="FOD69" s="155"/>
      <c r="FOE69" s="155"/>
      <c r="FOF69" s="155"/>
      <c r="FOG69" s="155"/>
      <c r="FOH69" s="155"/>
      <c r="FOI69" s="155"/>
      <c r="FOJ69" s="155"/>
      <c r="FOK69" s="155"/>
      <c r="FOL69" s="155"/>
      <c r="FOM69" s="155"/>
      <c r="FON69" s="155"/>
      <c r="FOO69" s="155"/>
      <c r="FOP69" s="155"/>
      <c r="FOQ69" s="155"/>
      <c r="FOR69" s="155"/>
      <c r="FOS69" s="155"/>
      <c r="FOT69" s="155"/>
      <c r="FOU69" s="155"/>
      <c r="FOV69" s="155"/>
      <c r="FOW69" s="155"/>
      <c r="FOX69" s="155"/>
      <c r="FOY69" s="155"/>
      <c r="FOZ69" s="155"/>
      <c r="FPA69" s="155"/>
      <c r="FPB69" s="155"/>
      <c r="FPC69" s="155"/>
      <c r="FPD69" s="155"/>
      <c r="FPE69" s="155"/>
      <c r="FPF69" s="155"/>
      <c r="FPG69" s="155"/>
      <c r="FPH69" s="155"/>
      <c r="FPI69" s="155"/>
      <c r="FPJ69" s="155"/>
      <c r="FPK69" s="155"/>
      <c r="FPL69" s="155"/>
      <c r="FPM69" s="155"/>
      <c r="FPN69" s="155"/>
      <c r="FPO69" s="155"/>
      <c r="FPP69" s="155"/>
      <c r="FPQ69" s="155"/>
      <c r="FPR69" s="155"/>
      <c r="FPS69" s="155"/>
      <c r="FPT69" s="155"/>
      <c r="FPU69" s="155"/>
      <c r="FPV69" s="155"/>
      <c r="FPW69" s="155"/>
      <c r="FPX69" s="155"/>
      <c r="FPY69" s="155"/>
      <c r="FPZ69" s="155"/>
      <c r="FQA69" s="155"/>
      <c r="FQB69" s="155"/>
      <c r="FQC69" s="155"/>
      <c r="FQD69" s="155"/>
      <c r="FQE69" s="155"/>
      <c r="FQF69" s="155"/>
      <c r="FQG69" s="155"/>
      <c r="FQH69" s="155"/>
      <c r="FQI69" s="155"/>
      <c r="FQJ69" s="155"/>
      <c r="FQK69" s="155"/>
      <c r="FQL69" s="155"/>
      <c r="FQM69" s="155"/>
      <c r="FQN69" s="155"/>
      <c r="FQO69" s="155"/>
      <c r="FQP69" s="155"/>
      <c r="FQQ69" s="155"/>
      <c r="FQR69" s="155"/>
      <c r="FQS69" s="155"/>
      <c r="FQT69" s="155"/>
      <c r="FQU69" s="155"/>
      <c r="FQV69" s="155"/>
      <c r="FQW69" s="155"/>
      <c r="FQX69" s="155"/>
      <c r="FQY69" s="155"/>
      <c r="FQZ69" s="155"/>
      <c r="FRA69" s="155"/>
      <c r="FRB69" s="155"/>
      <c r="FRC69" s="155"/>
      <c r="FRD69" s="155"/>
      <c r="FRE69" s="155"/>
      <c r="FRF69" s="155"/>
      <c r="FRG69" s="155"/>
      <c r="FRH69" s="155"/>
      <c r="FRI69" s="155"/>
      <c r="FRJ69" s="155"/>
      <c r="FRK69" s="155"/>
      <c r="FRL69" s="155"/>
      <c r="FRM69" s="155"/>
      <c r="FRN69" s="155"/>
      <c r="FRO69" s="155"/>
      <c r="FRP69" s="155"/>
      <c r="FRQ69" s="155"/>
      <c r="FRR69" s="155"/>
      <c r="FRS69" s="155"/>
      <c r="FRT69" s="155"/>
      <c r="FRU69" s="155"/>
      <c r="FRV69" s="155"/>
      <c r="FRW69" s="155"/>
      <c r="FRX69" s="155"/>
      <c r="FRY69" s="155"/>
      <c r="FRZ69" s="155"/>
      <c r="FSA69" s="155"/>
      <c r="FSB69" s="155"/>
      <c r="FSC69" s="155"/>
      <c r="FSD69" s="155"/>
      <c r="FSE69" s="155"/>
      <c r="FSF69" s="155"/>
      <c r="FSG69" s="155"/>
      <c r="FSH69" s="155"/>
      <c r="FSI69" s="155"/>
      <c r="FSJ69" s="155"/>
      <c r="FSK69" s="155"/>
      <c r="FSL69" s="155"/>
      <c r="FSM69" s="155"/>
      <c r="FSN69" s="155"/>
      <c r="FSO69" s="155"/>
      <c r="FSP69" s="155"/>
      <c r="FSQ69" s="155"/>
      <c r="FSR69" s="155"/>
      <c r="FSS69" s="155"/>
      <c r="FST69" s="155"/>
      <c r="FSU69" s="155"/>
      <c r="FSV69" s="155"/>
      <c r="FSW69" s="155"/>
      <c r="FSX69" s="155"/>
      <c r="FSY69" s="155"/>
      <c r="FSZ69" s="155"/>
      <c r="FTA69" s="155"/>
      <c r="FTB69" s="155"/>
      <c r="FTC69" s="155"/>
      <c r="FTD69" s="155"/>
      <c r="FTE69" s="155"/>
      <c r="FTF69" s="155"/>
      <c r="FTG69" s="155"/>
      <c r="FTH69" s="155"/>
      <c r="FTI69" s="155"/>
      <c r="FTJ69" s="155"/>
      <c r="FTK69" s="155"/>
      <c r="FTL69" s="155"/>
      <c r="FTM69" s="155"/>
      <c r="FTN69" s="155"/>
      <c r="FTO69" s="155"/>
      <c r="FTP69" s="155"/>
      <c r="FTQ69" s="155"/>
      <c r="FTR69" s="155"/>
      <c r="FTS69" s="155"/>
      <c r="FTT69" s="155"/>
      <c r="FTU69" s="155"/>
      <c r="FTV69" s="155"/>
      <c r="FTW69" s="155"/>
      <c r="FTX69" s="155"/>
      <c r="FTY69" s="155"/>
      <c r="FTZ69" s="155"/>
      <c r="FUA69" s="155"/>
      <c r="FUB69" s="155"/>
      <c r="FUC69" s="155"/>
      <c r="FUD69" s="155"/>
      <c r="FUE69" s="155"/>
      <c r="FUF69" s="155"/>
      <c r="FUG69" s="155"/>
      <c r="FUH69" s="155"/>
      <c r="FUI69" s="155"/>
      <c r="FUJ69" s="155"/>
      <c r="FUK69" s="155"/>
      <c r="FUL69" s="155"/>
      <c r="FUM69" s="155"/>
      <c r="FUN69" s="155"/>
      <c r="FUO69" s="155"/>
      <c r="FUP69" s="155"/>
      <c r="FUQ69" s="155"/>
      <c r="FUR69" s="155"/>
      <c r="FUS69" s="155"/>
      <c r="FUT69" s="155"/>
      <c r="FUU69" s="155"/>
      <c r="FUV69" s="155"/>
      <c r="FUW69" s="155"/>
      <c r="FUX69" s="155"/>
      <c r="FUY69" s="155"/>
      <c r="FUZ69" s="155"/>
      <c r="FVA69" s="155"/>
      <c r="FVB69" s="155"/>
      <c r="FVC69" s="155"/>
      <c r="FVD69" s="155"/>
      <c r="FVE69" s="155"/>
      <c r="FVF69" s="155"/>
      <c r="FVG69" s="155"/>
      <c r="FVH69" s="155"/>
      <c r="FVI69" s="155"/>
      <c r="FVJ69" s="155"/>
      <c r="FVK69" s="155"/>
      <c r="FVL69" s="155"/>
      <c r="FVM69" s="155"/>
      <c r="FVN69" s="155"/>
      <c r="FVO69" s="155"/>
      <c r="FVP69" s="155"/>
      <c r="FVQ69" s="155"/>
      <c r="FVR69" s="155"/>
      <c r="FVS69" s="155"/>
      <c r="FVT69" s="155"/>
      <c r="FVU69" s="155"/>
      <c r="FVV69" s="155"/>
      <c r="FVW69" s="155"/>
      <c r="FVX69" s="155"/>
      <c r="FVY69" s="155"/>
      <c r="FVZ69" s="155"/>
      <c r="FWA69" s="155"/>
      <c r="FWB69" s="155"/>
      <c r="FWC69" s="155"/>
      <c r="FWD69" s="155"/>
      <c r="FWE69" s="155"/>
      <c r="FWF69" s="155"/>
      <c r="FWG69" s="155"/>
      <c r="FWH69" s="155"/>
      <c r="FWI69" s="155"/>
      <c r="FWJ69" s="155"/>
      <c r="FWK69" s="155"/>
      <c r="FWL69" s="155"/>
      <c r="FWM69" s="155"/>
      <c r="FWN69" s="155"/>
      <c r="FWO69" s="155"/>
      <c r="FWP69" s="155"/>
      <c r="FWQ69" s="155"/>
      <c r="FWR69" s="155"/>
      <c r="FWS69" s="155"/>
      <c r="FWT69" s="155"/>
      <c r="FWU69" s="155"/>
      <c r="FWV69" s="155"/>
      <c r="FWW69" s="155"/>
      <c r="FWX69" s="155"/>
      <c r="FWY69" s="155"/>
      <c r="FWZ69" s="155"/>
      <c r="FXA69" s="155"/>
      <c r="FXB69" s="155"/>
      <c r="FXC69" s="155"/>
      <c r="FXD69" s="155"/>
      <c r="FXE69" s="155"/>
      <c r="FXF69" s="155"/>
      <c r="FXG69" s="155"/>
      <c r="FXH69" s="155"/>
      <c r="FXI69" s="155"/>
      <c r="FXJ69" s="155"/>
      <c r="FXK69" s="155"/>
      <c r="FXL69" s="155"/>
      <c r="FXM69" s="155"/>
      <c r="FXN69" s="155"/>
      <c r="FXO69" s="155"/>
      <c r="FXP69" s="155"/>
      <c r="FXQ69" s="155"/>
      <c r="FXR69" s="155"/>
      <c r="FXS69" s="155"/>
      <c r="FXT69" s="155"/>
      <c r="FXU69" s="155"/>
      <c r="FXV69" s="155"/>
      <c r="FXW69" s="155"/>
      <c r="FXX69" s="155"/>
      <c r="FXY69" s="155"/>
      <c r="FXZ69" s="155"/>
      <c r="FYA69" s="155"/>
      <c r="FYB69" s="155"/>
      <c r="FYC69" s="155"/>
      <c r="FYD69" s="155"/>
      <c r="FYE69" s="155"/>
      <c r="FYF69" s="155"/>
      <c r="FYG69" s="155"/>
      <c r="FYH69" s="155"/>
      <c r="FYI69" s="155"/>
      <c r="FYJ69" s="155"/>
      <c r="FYK69" s="155"/>
      <c r="FYL69" s="155"/>
      <c r="FYM69" s="155"/>
      <c r="FYN69" s="155"/>
      <c r="FYO69" s="155"/>
      <c r="FYP69" s="155"/>
      <c r="FYQ69" s="155"/>
      <c r="FYR69" s="155"/>
      <c r="FYS69" s="155"/>
      <c r="FYT69" s="155"/>
      <c r="FYU69" s="155"/>
      <c r="FYV69" s="155"/>
      <c r="FYW69" s="155"/>
      <c r="FYX69" s="155"/>
      <c r="FYY69" s="155"/>
      <c r="FYZ69" s="155"/>
      <c r="FZA69" s="155"/>
      <c r="FZB69" s="155"/>
      <c r="FZC69" s="155"/>
      <c r="FZD69" s="155"/>
      <c r="FZE69" s="155"/>
      <c r="FZF69" s="155"/>
      <c r="FZG69" s="155"/>
      <c r="FZH69" s="155"/>
      <c r="FZI69" s="155"/>
      <c r="FZJ69" s="155"/>
      <c r="FZK69" s="155"/>
      <c r="FZL69" s="155"/>
      <c r="FZM69" s="155"/>
      <c r="FZN69" s="155"/>
      <c r="FZO69" s="155"/>
      <c r="FZP69" s="155"/>
      <c r="FZQ69" s="155"/>
      <c r="FZR69" s="155"/>
      <c r="FZS69" s="155"/>
      <c r="FZT69" s="155"/>
      <c r="FZU69" s="155"/>
      <c r="FZV69" s="155"/>
      <c r="FZW69" s="155"/>
      <c r="FZX69" s="155"/>
      <c r="FZY69" s="155"/>
      <c r="FZZ69" s="155"/>
      <c r="GAA69" s="155"/>
      <c r="GAB69" s="155"/>
      <c r="GAC69" s="155"/>
      <c r="GAD69" s="155"/>
      <c r="GAE69" s="155"/>
      <c r="GAF69" s="155"/>
      <c r="GAG69" s="155"/>
      <c r="GAH69" s="155"/>
      <c r="GAI69" s="155"/>
      <c r="GAJ69" s="155"/>
      <c r="GAK69" s="155"/>
      <c r="GAL69" s="155"/>
      <c r="GAM69" s="155"/>
      <c r="GAN69" s="155"/>
      <c r="GAO69" s="155"/>
      <c r="GAP69" s="155"/>
      <c r="GAQ69" s="155"/>
      <c r="GAR69" s="155"/>
      <c r="GAS69" s="155"/>
      <c r="GAT69" s="155"/>
      <c r="GAU69" s="155"/>
      <c r="GAV69" s="155"/>
      <c r="GAW69" s="155"/>
      <c r="GAX69" s="155"/>
      <c r="GAY69" s="155"/>
      <c r="GAZ69" s="155"/>
      <c r="GBA69" s="155"/>
      <c r="GBB69" s="155"/>
      <c r="GBC69" s="155"/>
      <c r="GBD69" s="155"/>
      <c r="GBE69" s="155"/>
      <c r="GBF69" s="155"/>
      <c r="GBG69" s="155"/>
      <c r="GBH69" s="155"/>
      <c r="GBI69" s="155"/>
      <c r="GBJ69" s="155"/>
      <c r="GBK69" s="155"/>
      <c r="GBL69" s="155"/>
      <c r="GBM69" s="155"/>
      <c r="GBN69" s="155"/>
      <c r="GBO69" s="155"/>
      <c r="GBP69" s="155"/>
      <c r="GBQ69" s="155"/>
      <c r="GBR69" s="155"/>
      <c r="GBS69" s="155"/>
      <c r="GBT69" s="155"/>
      <c r="GBU69" s="155"/>
      <c r="GBV69" s="155"/>
      <c r="GBW69" s="155"/>
      <c r="GBX69" s="155"/>
      <c r="GBY69" s="155"/>
      <c r="GBZ69" s="155"/>
      <c r="GCA69" s="155"/>
      <c r="GCB69" s="155"/>
      <c r="GCC69" s="155"/>
      <c r="GCD69" s="155"/>
      <c r="GCE69" s="155"/>
      <c r="GCF69" s="155"/>
      <c r="GCG69" s="155"/>
      <c r="GCH69" s="155"/>
      <c r="GCI69" s="155"/>
      <c r="GCJ69" s="155"/>
      <c r="GCK69" s="155"/>
      <c r="GCL69" s="155"/>
      <c r="GCM69" s="155"/>
      <c r="GCN69" s="155"/>
      <c r="GCO69" s="155"/>
      <c r="GCP69" s="155"/>
      <c r="GCQ69" s="155"/>
      <c r="GCR69" s="155"/>
      <c r="GCS69" s="155"/>
      <c r="GCT69" s="155"/>
      <c r="GCU69" s="155"/>
      <c r="GCV69" s="155"/>
      <c r="GCW69" s="155"/>
      <c r="GCX69" s="155"/>
      <c r="GCY69" s="155"/>
      <c r="GCZ69" s="155"/>
      <c r="GDA69" s="155"/>
      <c r="GDB69" s="155"/>
      <c r="GDC69" s="155"/>
      <c r="GDD69" s="155"/>
      <c r="GDE69" s="155"/>
      <c r="GDF69" s="155"/>
      <c r="GDG69" s="155"/>
      <c r="GDH69" s="155"/>
      <c r="GDI69" s="155"/>
      <c r="GDJ69" s="155"/>
      <c r="GDK69" s="155"/>
      <c r="GDL69" s="155"/>
      <c r="GDM69" s="155"/>
      <c r="GDN69" s="155"/>
      <c r="GDO69" s="155"/>
      <c r="GDP69" s="155"/>
      <c r="GDQ69" s="155"/>
      <c r="GDR69" s="155"/>
      <c r="GDS69" s="155"/>
      <c r="GDT69" s="155"/>
      <c r="GDU69" s="155"/>
      <c r="GDV69" s="155"/>
      <c r="GDW69" s="155"/>
      <c r="GDX69" s="155"/>
      <c r="GDY69" s="155"/>
      <c r="GDZ69" s="155"/>
      <c r="GEA69" s="155"/>
      <c r="GEB69" s="155"/>
      <c r="GEC69" s="155"/>
      <c r="GED69" s="155"/>
      <c r="GEE69" s="155"/>
      <c r="GEF69" s="155"/>
      <c r="GEG69" s="155"/>
      <c r="GEH69" s="155"/>
      <c r="GEI69" s="155"/>
      <c r="GEJ69" s="155"/>
      <c r="GEK69" s="155"/>
      <c r="GEL69" s="155"/>
      <c r="GEM69" s="155"/>
      <c r="GEN69" s="155"/>
      <c r="GEO69" s="155"/>
      <c r="GEP69" s="155"/>
      <c r="GEQ69" s="155"/>
      <c r="GER69" s="155"/>
      <c r="GES69" s="155"/>
      <c r="GET69" s="155"/>
      <c r="GEU69" s="155"/>
      <c r="GEV69" s="155"/>
      <c r="GEW69" s="155"/>
      <c r="GEX69" s="155"/>
      <c r="GEY69" s="155"/>
      <c r="GEZ69" s="155"/>
      <c r="GFA69" s="155"/>
      <c r="GFB69" s="155"/>
      <c r="GFC69" s="155"/>
      <c r="GFD69" s="155"/>
      <c r="GFE69" s="155"/>
      <c r="GFF69" s="155"/>
      <c r="GFG69" s="155"/>
      <c r="GFH69" s="155"/>
      <c r="GFI69" s="155"/>
      <c r="GFJ69" s="155"/>
      <c r="GFK69" s="155"/>
      <c r="GFL69" s="155"/>
      <c r="GFM69" s="155"/>
      <c r="GFN69" s="155"/>
      <c r="GFO69" s="155"/>
      <c r="GFP69" s="155"/>
      <c r="GFQ69" s="155"/>
      <c r="GFR69" s="155"/>
      <c r="GFS69" s="155"/>
      <c r="GFT69" s="155"/>
      <c r="GFU69" s="155"/>
      <c r="GFV69" s="155"/>
      <c r="GFW69" s="155"/>
      <c r="GFX69" s="155"/>
      <c r="GFY69" s="155"/>
      <c r="GFZ69" s="155"/>
      <c r="GGA69" s="155"/>
      <c r="GGB69" s="155"/>
      <c r="GGC69" s="155"/>
      <c r="GGD69" s="155"/>
      <c r="GGE69" s="155"/>
      <c r="GGF69" s="155"/>
      <c r="GGG69" s="155"/>
      <c r="GGH69" s="155"/>
      <c r="GGI69" s="155"/>
      <c r="GGJ69" s="155"/>
      <c r="GGK69" s="155"/>
      <c r="GGL69" s="155"/>
      <c r="GGM69" s="155"/>
      <c r="GGN69" s="155"/>
      <c r="GGO69" s="155"/>
      <c r="GGP69" s="155"/>
      <c r="GGQ69" s="155"/>
      <c r="GGR69" s="155"/>
      <c r="GGS69" s="155"/>
      <c r="GGT69" s="155"/>
      <c r="GGU69" s="155"/>
      <c r="GGV69" s="155"/>
      <c r="GGW69" s="155"/>
      <c r="GGX69" s="155"/>
      <c r="GGY69" s="155"/>
      <c r="GGZ69" s="155"/>
      <c r="GHA69" s="155"/>
      <c r="GHB69" s="155"/>
      <c r="GHC69" s="155"/>
      <c r="GHD69" s="155"/>
      <c r="GHE69" s="155"/>
      <c r="GHF69" s="155"/>
      <c r="GHG69" s="155"/>
      <c r="GHH69" s="155"/>
      <c r="GHI69" s="155"/>
      <c r="GHJ69" s="155"/>
      <c r="GHK69" s="155"/>
      <c r="GHL69" s="155"/>
      <c r="GHM69" s="155"/>
      <c r="GHN69" s="155"/>
      <c r="GHO69" s="155"/>
      <c r="GHP69" s="155"/>
      <c r="GHQ69" s="155"/>
      <c r="GHR69" s="155"/>
      <c r="GHS69" s="155"/>
      <c r="GHT69" s="155"/>
      <c r="GHU69" s="155"/>
      <c r="GHV69" s="155"/>
      <c r="GHW69" s="155"/>
      <c r="GHX69" s="155"/>
      <c r="GHY69" s="155"/>
      <c r="GHZ69" s="155"/>
      <c r="GIA69" s="155"/>
      <c r="GIB69" s="155"/>
      <c r="GIC69" s="155"/>
      <c r="GID69" s="155"/>
      <c r="GIE69" s="155"/>
      <c r="GIF69" s="155"/>
      <c r="GIG69" s="155"/>
      <c r="GIH69" s="155"/>
      <c r="GII69" s="155"/>
      <c r="GIJ69" s="155"/>
      <c r="GIK69" s="155"/>
      <c r="GIL69" s="155"/>
      <c r="GIM69" s="155"/>
      <c r="GIN69" s="155"/>
      <c r="GIO69" s="155"/>
      <c r="GIP69" s="155"/>
      <c r="GIQ69" s="155"/>
      <c r="GIR69" s="155"/>
      <c r="GIS69" s="155"/>
      <c r="GIT69" s="155"/>
      <c r="GIU69" s="155"/>
      <c r="GIV69" s="155"/>
      <c r="GIW69" s="155"/>
      <c r="GIX69" s="155"/>
      <c r="GIY69" s="155"/>
      <c r="GIZ69" s="155"/>
      <c r="GJA69" s="155"/>
      <c r="GJB69" s="155"/>
      <c r="GJC69" s="155"/>
      <c r="GJD69" s="155"/>
      <c r="GJE69" s="155"/>
      <c r="GJF69" s="155"/>
      <c r="GJG69" s="155"/>
      <c r="GJH69" s="155"/>
      <c r="GJI69" s="155"/>
      <c r="GJJ69" s="155"/>
      <c r="GJK69" s="155"/>
      <c r="GJL69" s="155"/>
      <c r="GJM69" s="155"/>
      <c r="GJN69" s="155"/>
      <c r="GJO69" s="155"/>
      <c r="GJP69" s="155"/>
      <c r="GJQ69" s="155"/>
      <c r="GJR69" s="155"/>
      <c r="GJS69" s="155"/>
      <c r="GJT69" s="155"/>
      <c r="GJU69" s="155"/>
      <c r="GJV69" s="155"/>
      <c r="GJW69" s="155"/>
      <c r="GJX69" s="155"/>
      <c r="GJY69" s="155"/>
      <c r="GJZ69" s="155"/>
      <c r="GKA69" s="155"/>
      <c r="GKB69" s="155"/>
      <c r="GKC69" s="155"/>
      <c r="GKD69" s="155"/>
      <c r="GKE69" s="155"/>
      <c r="GKF69" s="155"/>
      <c r="GKG69" s="155"/>
      <c r="GKH69" s="155"/>
      <c r="GKI69" s="155"/>
      <c r="GKJ69" s="155"/>
      <c r="GKK69" s="155"/>
      <c r="GKL69" s="155"/>
      <c r="GKM69" s="155"/>
      <c r="GKN69" s="155"/>
      <c r="GKO69" s="155"/>
      <c r="GKP69" s="155"/>
      <c r="GKQ69" s="155"/>
      <c r="GKR69" s="155"/>
      <c r="GKS69" s="155"/>
      <c r="GKT69" s="155"/>
      <c r="GKU69" s="155"/>
      <c r="GKV69" s="155"/>
      <c r="GKW69" s="155"/>
      <c r="GKX69" s="155"/>
      <c r="GKY69" s="155"/>
      <c r="GKZ69" s="155"/>
      <c r="GLA69" s="155"/>
      <c r="GLB69" s="155"/>
      <c r="GLC69" s="155"/>
      <c r="GLD69" s="155"/>
      <c r="GLE69" s="155"/>
      <c r="GLF69" s="155"/>
      <c r="GLG69" s="155"/>
      <c r="GLH69" s="155"/>
      <c r="GLI69" s="155"/>
      <c r="GLJ69" s="155"/>
      <c r="GLK69" s="155"/>
      <c r="GLL69" s="155"/>
      <c r="GLM69" s="155"/>
      <c r="GLN69" s="155"/>
      <c r="GLO69" s="155"/>
      <c r="GLP69" s="155"/>
      <c r="GLQ69" s="155"/>
      <c r="GLR69" s="155"/>
      <c r="GLS69" s="155"/>
      <c r="GLT69" s="155"/>
      <c r="GLU69" s="155"/>
      <c r="GLV69" s="155"/>
      <c r="GLW69" s="155"/>
      <c r="GLX69" s="155"/>
      <c r="GLY69" s="155"/>
      <c r="GLZ69" s="155"/>
      <c r="GMA69" s="155"/>
      <c r="GMB69" s="155"/>
      <c r="GMC69" s="155"/>
      <c r="GMD69" s="155"/>
      <c r="GME69" s="155"/>
      <c r="GMF69" s="155"/>
      <c r="GMG69" s="155"/>
      <c r="GMH69" s="155"/>
      <c r="GMI69" s="155"/>
      <c r="GMJ69" s="155"/>
      <c r="GMK69" s="155"/>
      <c r="GML69" s="155"/>
      <c r="GMM69" s="155"/>
      <c r="GMN69" s="155"/>
      <c r="GMO69" s="155"/>
      <c r="GMP69" s="155"/>
      <c r="GMQ69" s="155"/>
      <c r="GMR69" s="155"/>
      <c r="GMS69" s="155"/>
      <c r="GMT69" s="155"/>
      <c r="GMU69" s="155"/>
      <c r="GMV69" s="155"/>
      <c r="GMW69" s="155"/>
      <c r="GMX69" s="155"/>
      <c r="GMY69" s="155"/>
      <c r="GMZ69" s="155"/>
      <c r="GNA69" s="155"/>
      <c r="GNB69" s="155"/>
      <c r="GNC69" s="155"/>
      <c r="GND69" s="155"/>
      <c r="GNE69" s="155"/>
      <c r="GNF69" s="155"/>
      <c r="GNG69" s="155"/>
      <c r="GNH69" s="155"/>
      <c r="GNI69" s="155"/>
      <c r="GNJ69" s="155"/>
      <c r="GNK69" s="155"/>
      <c r="GNL69" s="155"/>
      <c r="GNM69" s="155"/>
      <c r="GNN69" s="155"/>
      <c r="GNO69" s="155"/>
      <c r="GNP69" s="155"/>
      <c r="GNQ69" s="155"/>
      <c r="GNR69" s="155"/>
      <c r="GNS69" s="155"/>
      <c r="GNT69" s="155"/>
      <c r="GNU69" s="155"/>
      <c r="GNV69" s="155"/>
      <c r="GNW69" s="155"/>
      <c r="GNX69" s="155"/>
      <c r="GNY69" s="155"/>
      <c r="GNZ69" s="155"/>
      <c r="GOA69" s="155"/>
      <c r="GOB69" s="155"/>
      <c r="GOC69" s="155"/>
      <c r="GOD69" s="155"/>
      <c r="GOE69" s="155"/>
      <c r="GOF69" s="155"/>
      <c r="GOG69" s="155"/>
      <c r="GOH69" s="155"/>
      <c r="GOI69" s="155"/>
      <c r="GOJ69" s="155"/>
      <c r="GOK69" s="155"/>
      <c r="GOL69" s="155"/>
      <c r="GOM69" s="155"/>
      <c r="GON69" s="155"/>
      <c r="GOO69" s="155"/>
      <c r="GOP69" s="155"/>
      <c r="GOQ69" s="155"/>
      <c r="GOR69" s="155"/>
      <c r="GOS69" s="155"/>
      <c r="GOT69" s="155"/>
      <c r="GOU69" s="155"/>
      <c r="GOV69" s="155"/>
      <c r="GOW69" s="155"/>
      <c r="GOX69" s="155"/>
      <c r="GOY69" s="155"/>
      <c r="GOZ69" s="155"/>
      <c r="GPA69" s="155"/>
      <c r="GPB69" s="155"/>
      <c r="GPC69" s="155"/>
      <c r="GPD69" s="155"/>
      <c r="GPE69" s="155"/>
      <c r="GPF69" s="155"/>
      <c r="GPG69" s="155"/>
      <c r="GPH69" s="155"/>
      <c r="GPI69" s="155"/>
      <c r="GPJ69" s="155"/>
      <c r="GPK69" s="155"/>
      <c r="GPL69" s="155"/>
      <c r="GPM69" s="155"/>
      <c r="GPN69" s="155"/>
      <c r="GPO69" s="155"/>
      <c r="GPP69" s="155"/>
      <c r="GPQ69" s="155"/>
      <c r="GPR69" s="155"/>
      <c r="GPS69" s="155"/>
      <c r="GPT69" s="155"/>
      <c r="GPU69" s="155"/>
      <c r="GPV69" s="155"/>
      <c r="GPW69" s="155"/>
      <c r="GPX69" s="155"/>
      <c r="GPY69" s="155"/>
      <c r="GPZ69" s="155"/>
      <c r="GQA69" s="155"/>
      <c r="GQB69" s="155"/>
      <c r="GQC69" s="155"/>
      <c r="GQD69" s="155"/>
      <c r="GQE69" s="155"/>
      <c r="GQF69" s="155"/>
      <c r="GQG69" s="155"/>
      <c r="GQH69" s="155"/>
      <c r="GQI69" s="155"/>
      <c r="GQJ69" s="155"/>
      <c r="GQK69" s="155"/>
      <c r="GQL69" s="155"/>
      <c r="GQM69" s="155"/>
      <c r="GQN69" s="155"/>
      <c r="GQO69" s="155"/>
      <c r="GQP69" s="155"/>
      <c r="GQQ69" s="155"/>
      <c r="GQR69" s="155"/>
      <c r="GQS69" s="155"/>
      <c r="GQT69" s="155"/>
      <c r="GQU69" s="155"/>
      <c r="GQV69" s="155"/>
      <c r="GQW69" s="155"/>
      <c r="GQX69" s="155"/>
      <c r="GQY69" s="155"/>
      <c r="GQZ69" s="155"/>
      <c r="GRA69" s="155"/>
      <c r="GRB69" s="155"/>
      <c r="GRC69" s="155"/>
      <c r="GRD69" s="155"/>
      <c r="GRE69" s="155"/>
      <c r="GRF69" s="155"/>
      <c r="GRG69" s="155"/>
      <c r="GRH69" s="155"/>
      <c r="GRI69" s="155"/>
      <c r="GRJ69" s="155"/>
      <c r="GRK69" s="155"/>
      <c r="GRL69" s="155"/>
      <c r="GRM69" s="155"/>
      <c r="GRN69" s="155"/>
      <c r="GRO69" s="155"/>
      <c r="GRP69" s="155"/>
      <c r="GRQ69" s="155"/>
      <c r="GRR69" s="155"/>
      <c r="GRS69" s="155"/>
      <c r="GRT69" s="155"/>
      <c r="GRU69" s="155"/>
      <c r="GRV69" s="155"/>
      <c r="GRW69" s="155"/>
      <c r="GRX69" s="155"/>
      <c r="GRY69" s="155"/>
      <c r="GRZ69" s="155"/>
      <c r="GSA69" s="155"/>
      <c r="GSB69" s="155"/>
      <c r="GSC69" s="155"/>
      <c r="GSD69" s="155"/>
      <c r="GSE69" s="155"/>
      <c r="GSF69" s="155"/>
      <c r="GSG69" s="155"/>
      <c r="GSH69" s="155"/>
      <c r="GSI69" s="155"/>
      <c r="GSJ69" s="155"/>
      <c r="GSK69" s="155"/>
      <c r="GSL69" s="155"/>
      <c r="GSM69" s="155"/>
      <c r="GSN69" s="155"/>
      <c r="GSO69" s="155"/>
      <c r="GSP69" s="155"/>
      <c r="GSQ69" s="155"/>
      <c r="GSR69" s="155"/>
      <c r="GSS69" s="155"/>
      <c r="GST69" s="155"/>
      <c r="GSU69" s="155"/>
      <c r="GSV69" s="155"/>
      <c r="GSW69" s="155"/>
      <c r="GSX69" s="155"/>
      <c r="GSY69" s="155"/>
      <c r="GSZ69" s="155"/>
      <c r="GTA69" s="155"/>
      <c r="GTB69" s="155"/>
      <c r="GTC69" s="155"/>
      <c r="GTD69" s="155"/>
      <c r="GTE69" s="155"/>
      <c r="GTF69" s="155"/>
      <c r="GTG69" s="155"/>
      <c r="GTH69" s="155"/>
      <c r="GTI69" s="155"/>
      <c r="GTJ69" s="155"/>
      <c r="GTK69" s="155"/>
      <c r="GTL69" s="155"/>
      <c r="GTM69" s="155"/>
      <c r="GTN69" s="155"/>
      <c r="GTO69" s="155"/>
      <c r="GTP69" s="155"/>
      <c r="GTQ69" s="155"/>
      <c r="GTR69" s="155"/>
      <c r="GTS69" s="155"/>
      <c r="GTT69" s="155"/>
      <c r="GTU69" s="155"/>
      <c r="GTV69" s="155"/>
      <c r="GTW69" s="155"/>
      <c r="GTX69" s="155"/>
      <c r="GTY69" s="155"/>
      <c r="GTZ69" s="155"/>
      <c r="GUA69" s="155"/>
      <c r="GUB69" s="155"/>
      <c r="GUC69" s="155"/>
      <c r="GUD69" s="155"/>
      <c r="GUE69" s="155"/>
      <c r="GUF69" s="155"/>
      <c r="GUG69" s="155"/>
      <c r="GUH69" s="155"/>
      <c r="GUI69" s="155"/>
      <c r="GUJ69" s="155"/>
      <c r="GUK69" s="155"/>
      <c r="GUL69" s="155"/>
      <c r="GUM69" s="155"/>
      <c r="GUN69" s="155"/>
      <c r="GUO69" s="155"/>
      <c r="GUP69" s="155"/>
      <c r="GUQ69" s="155"/>
      <c r="GUR69" s="155"/>
      <c r="GUS69" s="155"/>
      <c r="GUT69" s="155"/>
      <c r="GUU69" s="155"/>
      <c r="GUV69" s="155"/>
      <c r="GUW69" s="155"/>
      <c r="GUX69" s="155"/>
      <c r="GUY69" s="155"/>
      <c r="GUZ69" s="155"/>
      <c r="GVA69" s="155"/>
      <c r="GVB69" s="155"/>
      <c r="GVC69" s="155"/>
      <c r="GVD69" s="155"/>
      <c r="GVE69" s="155"/>
      <c r="GVF69" s="155"/>
      <c r="GVG69" s="155"/>
      <c r="GVH69" s="155"/>
      <c r="GVI69" s="155"/>
      <c r="GVJ69" s="155"/>
      <c r="GVK69" s="155"/>
      <c r="GVL69" s="155"/>
      <c r="GVM69" s="155"/>
      <c r="GVN69" s="155"/>
      <c r="GVO69" s="155"/>
      <c r="GVP69" s="155"/>
      <c r="GVQ69" s="155"/>
      <c r="GVR69" s="155"/>
      <c r="GVS69" s="155"/>
      <c r="GVT69" s="155"/>
      <c r="GVU69" s="155"/>
      <c r="GVV69" s="155"/>
      <c r="GVW69" s="155"/>
      <c r="GVX69" s="155"/>
      <c r="GVY69" s="155"/>
      <c r="GVZ69" s="155"/>
      <c r="GWA69" s="155"/>
      <c r="GWB69" s="155"/>
      <c r="GWC69" s="155"/>
      <c r="GWD69" s="155"/>
      <c r="GWE69" s="155"/>
      <c r="GWF69" s="155"/>
      <c r="GWG69" s="155"/>
      <c r="GWH69" s="155"/>
      <c r="GWI69" s="155"/>
      <c r="GWJ69" s="155"/>
      <c r="GWK69" s="155"/>
      <c r="GWL69" s="155"/>
      <c r="GWM69" s="155"/>
      <c r="GWN69" s="155"/>
      <c r="GWO69" s="155"/>
      <c r="GWP69" s="155"/>
      <c r="GWQ69" s="155"/>
      <c r="GWR69" s="155"/>
      <c r="GWS69" s="155"/>
      <c r="GWT69" s="155"/>
      <c r="GWU69" s="155"/>
      <c r="GWV69" s="155"/>
      <c r="GWW69" s="155"/>
      <c r="GWX69" s="155"/>
      <c r="GWY69" s="155"/>
      <c r="GWZ69" s="155"/>
      <c r="GXA69" s="155"/>
      <c r="GXB69" s="155"/>
      <c r="GXC69" s="155"/>
      <c r="GXD69" s="155"/>
      <c r="GXE69" s="155"/>
      <c r="GXF69" s="155"/>
      <c r="GXG69" s="155"/>
      <c r="GXH69" s="155"/>
      <c r="GXI69" s="155"/>
      <c r="GXJ69" s="155"/>
      <c r="GXK69" s="155"/>
      <c r="GXL69" s="155"/>
      <c r="GXM69" s="155"/>
      <c r="GXN69" s="155"/>
      <c r="GXO69" s="155"/>
      <c r="GXP69" s="155"/>
      <c r="GXQ69" s="155"/>
      <c r="GXR69" s="155"/>
      <c r="GXS69" s="155"/>
      <c r="GXT69" s="155"/>
      <c r="GXU69" s="155"/>
      <c r="GXV69" s="155"/>
      <c r="GXW69" s="155"/>
      <c r="GXX69" s="155"/>
      <c r="GXY69" s="155"/>
      <c r="GXZ69" s="155"/>
      <c r="GYA69" s="155"/>
      <c r="GYB69" s="155"/>
      <c r="GYC69" s="155"/>
      <c r="GYD69" s="155"/>
      <c r="GYE69" s="155"/>
      <c r="GYF69" s="155"/>
      <c r="GYG69" s="155"/>
      <c r="GYH69" s="155"/>
      <c r="GYI69" s="155"/>
      <c r="GYJ69" s="155"/>
      <c r="GYK69" s="155"/>
      <c r="GYL69" s="155"/>
      <c r="GYM69" s="155"/>
      <c r="GYN69" s="155"/>
      <c r="GYO69" s="155"/>
      <c r="GYP69" s="155"/>
      <c r="GYQ69" s="155"/>
      <c r="GYR69" s="155"/>
      <c r="GYS69" s="155"/>
      <c r="GYT69" s="155"/>
      <c r="GYU69" s="155"/>
      <c r="GYV69" s="155"/>
      <c r="GYW69" s="155"/>
      <c r="GYX69" s="155"/>
      <c r="GYY69" s="155"/>
      <c r="GYZ69" s="155"/>
      <c r="GZA69" s="155"/>
      <c r="GZB69" s="155"/>
      <c r="GZC69" s="155"/>
      <c r="GZD69" s="155"/>
      <c r="GZE69" s="155"/>
      <c r="GZF69" s="155"/>
      <c r="GZG69" s="155"/>
      <c r="GZH69" s="155"/>
      <c r="GZI69" s="155"/>
      <c r="GZJ69" s="155"/>
      <c r="GZK69" s="155"/>
      <c r="GZL69" s="155"/>
      <c r="GZM69" s="155"/>
      <c r="GZN69" s="155"/>
      <c r="GZO69" s="155"/>
      <c r="GZP69" s="155"/>
      <c r="GZQ69" s="155"/>
      <c r="GZR69" s="155"/>
      <c r="GZS69" s="155"/>
      <c r="GZT69" s="155"/>
      <c r="GZU69" s="155"/>
      <c r="GZV69" s="155"/>
      <c r="GZW69" s="155"/>
      <c r="GZX69" s="155"/>
      <c r="GZY69" s="155"/>
      <c r="GZZ69" s="155"/>
      <c r="HAA69" s="155"/>
      <c r="HAB69" s="155"/>
      <c r="HAC69" s="155"/>
      <c r="HAD69" s="155"/>
      <c r="HAE69" s="155"/>
      <c r="HAF69" s="155"/>
      <c r="HAG69" s="155"/>
      <c r="HAH69" s="155"/>
      <c r="HAI69" s="155"/>
      <c r="HAJ69" s="155"/>
      <c r="HAK69" s="155"/>
      <c r="HAL69" s="155"/>
      <c r="HAM69" s="155"/>
      <c r="HAN69" s="155"/>
      <c r="HAO69" s="155"/>
      <c r="HAP69" s="155"/>
      <c r="HAQ69" s="155"/>
      <c r="HAR69" s="155"/>
      <c r="HAS69" s="155"/>
      <c r="HAT69" s="155"/>
      <c r="HAU69" s="155"/>
      <c r="HAV69" s="155"/>
      <c r="HAW69" s="155"/>
      <c r="HAX69" s="155"/>
      <c r="HAY69" s="155"/>
      <c r="HAZ69" s="155"/>
      <c r="HBA69" s="155"/>
      <c r="HBB69" s="155"/>
      <c r="HBC69" s="155"/>
      <c r="HBD69" s="155"/>
      <c r="HBE69" s="155"/>
      <c r="HBF69" s="155"/>
      <c r="HBG69" s="155"/>
      <c r="HBH69" s="155"/>
      <c r="HBI69" s="155"/>
      <c r="HBJ69" s="155"/>
      <c r="HBK69" s="155"/>
      <c r="HBL69" s="155"/>
      <c r="HBM69" s="155"/>
      <c r="HBN69" s="155"/>
      <c r="HBO69" s="155"/>
      <c r="HBP69" s="155"/>
      <c r="HBQ69" s="155"/>
      <c r="HBR69" s="155"/>
      <c r="HBS69" s="155"/>
      <c r="HBT69" s="155"/>
      <c r="HBU69" s="155"/>
      <c r="HBV69" s="155"/>
      <c r="HBW69" s="155"/>
      <c r="HBX69" s="155"/>
      <c r="HBY69" s="155"/>
      <c r="HBZ69" s="155"/>
      <c r="HCA69" s="155"/>
      <c r="HCB69" s="155"/>
      <c r="HCC69" s="155"/>
      <c r="HCD69" s="155"/>
      <c r="HCE69" s="155"/>
      <c r="HCF69" s="155"/>
      <c r="HCG69" s="155"/>
      <c r="HCH69" s="155"/>
      <c r="HCI69" s="155"/>
      <c r="HCJ69" s="155"/>
      <c r="HCK69" s="155"/>
      <c r="HCL69" s="155"/>
      <c r="HCM69" s="155"/>
      <c r="HCN69" s="155"/>
      <c r="HCO69" s="155"/>
      <c r="HCP69" s="155"/>
      <c r="HCQ69" s="155"/>
      <c r="HCR69" s="155"/>
      <c r="HCS69" s="155"/>
      <c r="HCT69" s="155"/>
      <c r="HCU69" s="155"/>
      <c r="HCV69" s="155"/>
      <c r="HCW69" s="155"/>
      <c r="HCX69" s="155"/>
      <c r="HCY69" s="155"/>
      <c r="HCZ69" s="155"/>
      <c r="HDA69" s="155"/>
      <c r="HDB69" s="155"/>
      <c r="HDC69" s="155"/>
      <c r="HDD69" s="155"/>
      <c r="HDE69" s="155"/>
      <c r="HDF69" s="155"/>
      <c r="HDG69" s="155"/>
      <c r="HDH69" s="155"/>
      <c r="HDI69" s="155"/>
      <c r="HDJ69" s="155"/>
      <c r="HDK69" s="155"/>
      <c r="HDL69" s="155"/>
      <c r="HDM69" s="155"/>
      <c r="HDN69" s="155"/>
      <c r="HDO69" s="155"/>
      <c r="HDP69" s="155"/>
      <c r="HDQ69" s="155"/>
      <c r="HDR69" s="155"/>
      <c r="HDS69" s="155"/>
      <c r="HDT69" s="155"/>
      <c r="HDU69" s="155"/>
      <c r="HDV69" s="155"/>
      <c r="HDW69" s="155"/>
      <c r="HDX69" s="155"/>
      <c r="HDY69" s="155"/>
      <c r="HDZ69" s="155"/>
      <c r="HEA69" s="155"/>
      <c r="HEB69" s="155"/>
      <c r="HEC69" s="155"/>
      <c r="HED69" s="155"/>
      <c r="HEE69" s="155"/>
      <c r="HEF69" s="155"/>
      <c r="HEG69" s="155"/>
      <c r="HEH69" s="155"/>
      <c r="HEI69" s="155"/>
      <c r="HEJ69" s="155"/>
      <c r="HEK69" s="155"/>
      <c r="HEL69" s="155"/>
      <c r="HEM69" s="155"/>
      <c r="HEN69" s="155"/>
      <c r="HEO69" s="155"/>
      <c r="HEP69" s="155"/>
      <c r="HEQ69" s="155"/>
      <c r="HER69" s="155"/>
      <c r="HES69" s="155"/>
      <c r="HET69" s="155"/>
      <c r="HEU69" s="155"/>
      <c r="HEV69" s="155"/>
      <c r="HEW69" s="155"/>
      <c r="HEX69" s="155"/>
      <c r="HEY69" s="155"/>
      <c r="HEZ69" s="155"/>
      <c r="HFA69" s="155"/>
      <c r="HFB69" s="155"/>
      <c r="HFC69" s="155"/>
      <c r="HFD69" s="155"/>
      <c r="HFE69" s="155"/>
      <c r="HFF69" s="155"/>
      <c r="HFG69" s="155"/>
      <c r="HFH69" s="155"/>
      <c r="HFI69" s="155"/>
      <c r="HFJ69" s="155"/>
      <c r="HFK69" s="155"/>
      <c r="HFL69" s="155"/>
      <c r="HFM69" s="155"/>
      <c r="HFN69" s="155"/>
      <c r="HFO69" s="155"/>
      <c r="HFP69" s="155"/>
      <c r="HFQ69" s="155"/>
      <c r="HFR69" s="155"/>
      <c r="HFS69" s="155"/>
      <c r="HFT69" s="155"/>
      <c r="HFU69" s="155"/>
      <c r="HFV69" s="155"/>
      <c r="HFW69" s="155"/>
      <c r="HFX69" s="155"/>
      <c r="HFY69" s="155"/>
      <c r="HFZ69" s="155"/>
      <c r="HGA69" s="155"/>
      <c r="HGB69" s="155"/>
      <c r="HGC69" s="155"/>
      <c r="HGD69" s="155"/>
      <c r="HGE69" s="155"/>
      <c r="HGF69" s="155"/>
      <c r="HGG69" s="155"/>
      <c r="HGH69" s="155"/>
      <c r="HGI69" s="155"/>
      <c r="HGJ69" s="155"/>
      <c r="HGK69" s="155"/>
      <c r="HGL69" s="155"/>
      <c r="HGM69" s="155"/>
      <c r="HGN69" s="155"/>
      <c r="HGO69" s="155"/>
      <c r="HGP69" s="155"/>
      <c r="HGQ69" s="155"/>
      <c r="HGR69" s="155"/>
      <c r="HGS69" s="155"/>
      <c r="HGT69" s="155"/>
      <c r="HGU69" s="155"/>
      <c r="HGV69" s="155"/>
      <c r="HGW69" s="155"/>
      <c r="HGX69" s="155"/>
      <c r="HGY69" s="155"/>
      <c r="HGZ69" s="155"/>
      <c r="HHA69" s="155"/>
      <c r="HHB69" s="155"/>
      <c r="HHC69" s="155"/>
      <c r="HHD69" s="155"/>
      <c r="HHE69" s="155"/>
      <c r="HHF69" s="155"/>
      <c r="HHG69" s="155"/>
      <c r="HHH69" s="155"/>
      <c r="HHI69" s="155"/>
      <c r="HHJ69" s="155"/>
      <c r="HHK69" s="155"/>
      <c r="HHL69" s="155"/>
      <c r="HHM69" s="155"/>
      <c r="HHN69" s="155"/>
      <c r="HHO69" s="155"/>
      <c r="HHP69" s="155"/>
      <c r="HHQ69" s="155"/>
      <c r="HHR69" s="155"/>
      <c r="HHS69" s="155"/>
      <c r="HHT69" s="155"/>
      <c r="HHU69" s="155"/>
      <c r="HHV69" s="155"/>
      <c r="HHW69" s="155"/>
      <c r="HHX69" s="155"/>
      <c r="HHY69" s="155"/>
      <c r="HHZ69" s="155"/>
      <c r="HIA69" s="155"/>
      <c r="HIB69" s="155"/>
      <c r="HIC69" s="155"/>
      <c r="HID69" s="155"/>
      <c r="HIE69" s="155"/>
      <c r="HIF69" s="155"/>
      <c r="HIG69" s="155"/>
      <c r="HIH69" s="155"/>
      <c r="HII69" s="155"/>
      <c r="HIJ69" s="155"/>
      <c r="HIK69" s="155"/>
      <c r="HIL69" s="155"/>
      <c r="HIM69" s="155"/>
      <c r="HIN69" s="155"/>
      <c r="HIO69" s="155"/>
      <c r="HIP69" s="155"/>
      <c r="HIQ69" s="155"/>
      <c r="HIR69" s="155"/>
      <c r="HIS69" s="155"/>
      <c r="HIT69" s="155"/>
      <c r="HIU69" s="155"/>
      <c r="HIV69" s="155"/>
      <c r="HIW69" s="155"/>
      <c r="HIX69" s="155"/>
      <c r="HIY69" s="155"/>
      <c r="HIZ69" s="155"/>
      <c r="HJA69" s="155"/>
      <c r="HJB69" s="155"/>
      <c r="HJC69" s="155"/>
      <c r="HJD69" s="155"/>
      <c r="HJE69" s="155"/>
      <c r="HJF69" s="155"/>
      <c r="HJG69" s="155"/>
      <c r="HJH69" s="155"/>
      <c r="HJI69" s="155"/>
      <c r="HJJ69" s="155"/>
      <c r="HJK69" s="155"/>
      <c r="HJL69" s="155"/>
      <c r="HJM69" s="155"/>
      <c r="HJN69" s="155"/>
      <c r="HJO69" s="155"/>
      <c r="HJP69" s="155"/>
      <c r="HJQ69" s="155"/>
      <c r="HJR69" s="155"/>
      <c r="HJS69" s="155"/>
      <c r="HJT69" s="155"/>
      <c r="HJU69" s="155"/>
      <c r="HJV69" s="155"/>
      <c r="HJW69" s="155"/>
      <c r="HJX69" s="155"/>
      <c r="HJY69" s="155"/>
      <c r="HJZ69" s="155"/>
      <c r="HKA69" s="155"/>
      <c r="HKB69" s="155"/>
      <c r="HKC69" s="155"/>
      <c r="HKD69" s="155"/>
      <c r="HKE69" s="155"/>
      <c r="HKF69" s="155"/>
      <c r="HKG69" s="155"/>
      <c r="HKH69" s="155"/>
      <c r="HKI69" s="155"/>
      <c r="HKJ69" s="155"/>
      <c r="HKK69" s="155"/>
      <c r="HKL69" s="155"/>
      <c r="HKM69" s="155"/>
      <c r="HKN69" s="155"/>
      <c r="HKO69" s="155"/>
      <c r="HKP69" s="155"/>
      <c r="HKQ69" s="155"/>
      <c r="HKR69" s="155"/>
      <c r="HKS69" s="155"/>
      <c r="HKT69" s="155"/>
      <c r="HKU69" s="155"/>
      <c r="HKV69" s="155"/>
      <c r="HKW69" s="155"/>
      <c r="HKX69" s="155"/>
      <c r="HKY69" s="155"/>
      <c r="HKZ69" s="155"/>
      <c r="HLA69" s="155"/>
      <c r="HLB69" s="155"/>
      <c r="HLC69" s="155"/>
      <c r="HLD69" s="155"/>
      <c r="HLE69" s="155"/>
      <c r="HLF69" s="155"/>
      <c r="HLG69" s="155"/>
      <c r="HLH69" s="155"/>
      <c r="HLI69" s="155"/>
      <c r="HLJ69" s="155"/>
      <c r="HLK69" s="155"/>
      <c r="HLL69" s="155"/>
      <c r="HLM69" s="155"/>
      <c r="HLN69" s="155"/>
      <c r="HLO69" s="155"/>
      <c r="HLP69" s="155"/>
      <c r="HLQ69" s="155"/>
      <c r="HLR69" s="155"/>
      <c r="HLS69" s="155"/>
      <c r="HLT69" s="155"/>
      <c r="HLU69" s="155"/>
      <c r="HLV69" s="155"/>
      <c r="HLW69" s="155"/>
      <c r="HLX69" s="155"/>
      <c r="HLY69" s="155"/>
      <c r="HLZ69" s="155"/>
      <c r="HMA69" s="155"/>
      <c r="HMB69" s="155"/>
      <c r="HMC69" s="155"/>
      <c r="HMD69" s="155"/>
      <c r="HME69" s="155"/>
      <c r="HMF69" s="155"/>
      <c r="HMG69" s="155"/>
      <c r="HMH69" s="155"/>
      <c r="HMI69" s="155"/>
      <c r="HMJ69" s="155"/>
      <c r="HMK69" s="155"/>
      <c r="HML69" s="155"/>
      <c r="HMM69" s="155"/>
      <c r="HMN69" s="155"/>
      <c r="HMO69" s="155"/>
      <c r="HMP69" s="155"/>
      <c r="HMQ69" s="155"/>
      <c r="HMR69" s="155"/>
      <c r="HMS69" s="155"/>
      <c r="HMT69" s="155"/>
      <c r="HMU69" s="155"/>
      <c r="HMV69" s="155"/>
      <c r="HMW69" s="155"/>
      <c r="HMX69" s="155"/>
      <c r="HMY69" s="155"/>
      <c r="HMZ69" s="155"/>
      <c r="HNA69" s="155"/>
      <c r="HNB69" s="155"/>
      <c r="HNC69" s="155"/>
      <c r="HND69" s="155"/>
      <c r="HNE69" s="155"/>
      <c r="HNF69" s="155"/>
      <c r="HNG69" s="155"/>
      <c r="HNH69" s="155"/>
      <c r="HNI69" s="155"/>
      <c r="HNJ69" s="155"/>
      <c r="HNK69" s="155"/>
      <c r="HNL69" s="155"/>
      <c r="HNM69" s="155"/>
      <c r="HNN69" s="155"/>
      <c r="HNO69" s="155"/>
      <c r="HNP69" s="155"/>
      <c r="HNQ69" s="155"/>
      <c r="HNR69" s="155"/>
      <c r="HNS69" s="155"/>
      <c r="HNT69" s="155"/>
      <c r="HNU69" s="155"/>
      <c r="HNV69" s="155"/>
      <c r="HNW69" s="155"/>
      <c r="HNX69" s="155"/>
      <c r="HNY69" s="155"/>
      <c r="HNZ69" s="155"/>
      <c r="HOA69" s="155"/>
      <c r="HOB69" s="155"/>
      <c r="HOC69" s="155"/>
      <c r="HOD69" s="155"/>
      <c r="HOE69" s="155"/>
      <c r="HOF69" s="155"/>
      <c r="HOG69" s="155"/>
      <c r="HOH69" s="155"/>
      <c r="HOI69" s="155"/>
      <c r="HOJ69" s="155"/>
      <c r="HOK69" s="155"/>
      <c r="HOL69" s="155"/>
      <c r="HOM69" s="155"/>
      <c r="HON69" s="155"/>
      <c r="HOO69" s="155"/>
      <c r="HOP69" s="155"/>
      <c r="HOQ69" s="155"/>
      <c r="HOR69" s="155"/>
      <c r="HOS69" s="155"/>
      <c r="HOT69" s="155"/>
      <c r="HOU69" s="155"/>
      <c r="HOV69" s="155"/>
      <c r="HOW69" s="155"/>
      <c r="HOX69" s="155"/>
      <c r="HOY69" s="155"/>
      <c r="HOZ69" s="155"/>
      <c r="HPA69" s="155"/>
      <c r="HPB69" s="155"/>
      <c r="HPC69" s="155"/>
      <c r="HPD69" s="155"/>
      <c r="HPE69" s="155"/>
      <c r="HPF69" s="155"/>
      <c r="HPG69" s="155"/>
      <c r="HPH69" s="155"/>
      <c r="HPI69" s="155"/>
      <c r="HPJ69" s="155"/>
      <c r="HPK69" s="155"/>
      <c r="HPL69" s="155"/>
      <c r="HPM69" s="155"/>
      <c r="HPN69" s="155"/>
      <c r="HPO69" s="155"/>
      <c r="HPP69" s="155"/>
      <c r="HPQ69" s="155"/>
      <c r="HPR69" s="155"/>
      <c r="HPS69" s="155"/>
      <c r="HPT69" s="155"/>
      <c r="HPU69" s="155"/>
      <c r="HPV69" s="155"/>
      <c r="HPW69" s="155"/>
      <c r="HPX69" s="155"/>
      <c r="HPY69" s="155"/>
      <c r="HPZ69" s="155"/>
      <c r="HQA69" s="155"/>
      <c r="HQB69" s="155"/>
      <c r="HQC69" s="155"/>
      <c r="HQD69" s="155"/>
      <c r="HQE69" s="155"/>
      <c r="HQF69" s="155"/>
      <c r="HQG69" s="155"/>
      <c r="HQH69" s="155"/>
      <c r="HQI69" s="155"/>
      <c r="HQJ69" s="155"/>
      <c r="HQK69" s="155"/>
      <c r="HQL69" s="155"/>
      <c r="HQM69" s="155"/>
      <c r="HQN69" s="155"/>
      <c r="HQO69" s="155"/>
      <c r="HQP69" s="155"/>
      <c r="HQQ69" s="155"/>
      <c r="HQR69" s="155"/>
      <c r="HQS69" s="155"/>
      <c r="HQT69" s="155"/>
      <c r="HQU69" s="155"/>
      <c r="HQV69" s="155"/>
      <c r="HQW69" s="155"/>
      <c r="HQX69" s="155"/>
      <c r="HQY69" s="155"/>
      <c r="HQZ69" s="155"/>
      <c r="HRA69" s="155"/>
      <c r="HRB69" s="155"/>
      <c r="HRC69" s="155"/>
      <c r="HRD69" s="155"/>
      <c r="HRE69" s="155"/>
      <c r="HRF69" s="155"/>
      <c r="HRG69" s="155"/>
      <c r="HRH69" s="155"/>
      <c r="HRI69" s="155"/>
      <c r="HRJ69" s="155"/>
      <c r="HRK69" s="155"/>
      <c r="HRL69" s="155"/>
      <c r="HRM69" s="155"/>
      <c r="HRN69" s="155"/>
      <c r="HRO69" s="155"/>
      <c r="HRP69" s="155"/>
      <c r="HRQ69" s="155"/>
      <c r="HRR69" s="155"/>
      <c r="HRS69" s="155"/>
      <c r="HRT69" s="155"/>
      <c r="HRU69" s="155"/>
      <c r="HRV69" s="155"/>
      <c r="HRW69" s="155"/>
      <c r="HRX69" s="155"/>
      <c r="HRY69" s="155"/>
      <c r="HRZ69" s="155"/>
      <c r="HSA69" s="155"/>
      <c r="HSB69" s="155"/>
      <c r="HSC69" s="155"/>
      <c r="HSD69" s="155"/>
      <c r="HSE69" s="155"/>
      <c r="HSF69" s="155"/>
      <c r="HSG69" s="155"/>
      <c r="HSH69" s="155"/>
      <c r="HSI69" s="155"/>
      <c r="HSJ69" s="155"/>
      <c r="HSK69" s="155"/>
      <c r="HSL69" s="155"/>
      <c r="HSM69" s="155"/>
      <c r="HSN69" s="155"/>
      <c r="HSO69" s="155"/>
      <c r="HSP69" s="155"/>
      <c r="HSQ69" s="155"/>
      <c r="HSR69" s="155"/>
      <c r="HSS69" s="155"/>
      <c r="HST69" s="155"/>
      <c r="HSU69" s="155"/>
      <c r="HSV69" s="155"/>
      <c r="HSW69" s="155"/>
      <c r="HSX69" s="155"/>
      <c r="HSY69" s="155"/>
      <c r="HSZ69" s="155"/>
      <c r="HTA69" s="155"/>
      <c r="HTB69" s="155"/>
      <c r="HTC69" s="155"/>
      <c r="HTD69" s="155"/>
      <c r="HTE69" s="155"/>
      <c r="HTF69" s="155"/>
      <c r="HTG69" s="155"/>
      <c r="HTH69" s="155"/>
      <c r="HTI69" s="155"/>
      <c r="HTJ69" s="155"/>
      <c r="HTK69" s="155"/>
      <c r="HTL69" s="155"/>
      <c r="HTM69" s="155"/>
      <c r="HTN69" s="155"/>
      <c r="HTO69" s="155"/>
      <c r="HTP69" s="155"/>
      <c r="HTQ69" s="155"/>
      <c r="HTR69" s="155"/>
      <c r="HTS69" s="155"/>
      <c r="HTT69" s="155"/>
      <c r="HTU69" s="155"/>
      <c r="HTV69" s="155"/>
      <c r="HTW69" s="155"/>
      <c r="HTX69" s="155"/>
      <c r="HTY69" s="155"/>
      <c r="HTZ69" s="155"/>
      <c r="HUA69" s="155"/>
      <c r="HUB69" s="155"/>
      <c r="HUC69" s="155"/>
      <c r="HUD69" s="155"/>
      <c r="HUE69" s="155"/>
      <c r="HUF69" s="155"/>
      <c r="HUG69" s="155"/>
      <c r="HUH69" s="155"/>
      <c r="HUI69" s="155"/>
      <c r="HUJ69" s="155"/>
      <c r="HUK69" s="155"/>
      <c r="HUL69" s="155"/>
      <c r="HUM69" s="155"/>
      <c r="HUN69" s="155"/>
      <c r="HUO69" s="155"/>
      <c r="HUP69" s="155"/>
      <c r="HUQ69" s="155"/>
      <c r="HUR69" s="155"/>
      <c r="HUS69" s="155"/>
      <c r="HUT69" s="155"/>
      <c r="HUU69" s="155"/>
      <c r="HUV69" s="155"/>
      <c r="HUW69" s="155"/>
      <c r="HUX69" s="155"/>
      <c r="HUY69" s="155"/>
      <c r="HUZ69" s="155"/>
      <c r="HVA69" s="155"/>
      <c r="HVB69" s="155"/>
      <c r="HVC69" s="155"/>
      <c r="HVD69" s="155"/>
      <c r="HVE69" s="155"/>
      <c r="HVF69" s="155"/>
      <c r="HVG69" s="155"/>
      <c r="HVH69" s="155"/>
      <c r="HVI69" s="155"/>
      <c r="HVJ69" s="155"/>
      <c r="HVK69" s="155"/>
      <c r="HVL69" s="155"/>
      <c r="HVM69" s="155"/>
      <c r="HVN69" s="155"/>
      <c r="HVO69" s="155"/>
      <c r="HVP69" s="155"/>
      <c r="HVQ69" s="155"/>
      <c r="HVR69" s="155"/>
      <c r="HVS69" s="155"/>
      <c r="HVT69" s="155"/>
      <c r="HVU69" s="155"/>
      <c r="HVV69" s="155"/>
      <c r="HVW69" s="155"/>
      <c r="HVX69" s="155"/>
      <c r="HVY69" s="155"/>
      <c r="HVZ69" s="155"/>
      <c r="HWA69" s="155"/>
      <c r="HWB69" s="155"/>
      <c r="HWC69" s="155"/>
      <c r="HWD69" s="155"/>
      <c r="HWE69" s="155"/>
      <c r="HWF69" s="155"/>
      <c r="HWG69" s="155"/>
      <c r="HWH69" s="155"/>
      <c r="HWI69" s="155"/>
      <c r="HWJ69" s="155"/>
      <c r="HWK69" s="155"/>
      <c r="HWL69" s="155"/>
      <c r="HWM69" s="155"/>
      <c r="HWN69" s="155"/>
      <c r="HWO69" s="155"/>
      <c r="HWP69" s="155"/>
      <c r="HWQ69" s="155"/>
      <c r="HWR69" s="155"/>
      <c r="HWS69" s="155"/>
      <c r="HWT69" s="155"/>
      <c r="HWU69" s="155"/>
      <c r="HWV69" s="155"/>
      <c r="HWW69" s="155"/>
      <c r="HWX69" s="155"/>
      <c r="HWY69" s="155"/>
      <c r="HWZ69" s="155"/>
      <c r="HXA69" s="155"/>
      <c r="HXB69" s="155"/>
      <c r="HXC69" s="155"/>
      <c r="HXD69" s="155"/>
      <c r="HXE69" s="155"/>
      <c r="HXF69" s="155"/>
      <c r="HXG69" s="155"/>
      <c r="HXH69" s="155"/>
      <c r="HXI69" s="155"/>
      <c r="HXJ69" s="155"/>
      <c r="HXK69" s="155"/>
      <c r="HXL69" s="155"/>
      <c r="HXM69" s="155"/>
      <c r="HXN69" s="155"/>
      <c r="HXO69" s="155"/>
      <c r="HXP69" s="155"/>
      <c r="HXQ69" s="155"/>
      <c r="HXR69" s="155"/>
      <c r="HXS69" s="155"/>
      <c r="HXT69" s="155"/>
      <c r="HXU69" s="155"/>
      <c r="HXV69" s="155"/>
      <c r="HXW69" s="155"/>
      <c r="HXX69" s="155"/>
      <c r="HXY69" s="155"/>
      <c r="HXZ69" s="155"/>
      <c r="HYA69" s="155"/>
      <c r="HYB69" s="155"/>
      <c r="HYC69" s="155"/>
      <c r="HYD69" s="155"/>
      <c r="HYE69" s="155"/>
      <c r="HYF69" s="155"/>
      <c r="HYG69" s="155"/>
      <c r="HYH69" s="155"/>
      <c r="HYI69" s="155"/>
      <c r="HYJ69" s="155"/>
      <c r="HYK69" s="155"/>
      <c r="HYL69" s="155"/>
      <c r="HYM69" s="155"/>
      <c r="HYN69" s="155"/>
      <c r="HYO69" s="155"/>
      <c r="HYP69" s="155"/>
      <c r="HYQ69" s="155"/>
      <c r="HYR69" s="155"/>
      <c r="HYS69" s="155"/>
      <c r="HYT69" s="155"/>
      <c r="HYU69" s="155"/>
      <c r="HYV69" s="155"/>
      <c r="HYW69" s="155"/>
      <c r="HYX69" s="155"/>
      <c r="HYY69" s="155"/>
      <c r="HYZ69" s="155"/>
      <c r="HZA69" s="155"/>
      <c r="HZB69" s="155"/>
      <c r="HZC69" s="155"/>
      <c r="HZD69" s="155"/>
      <c r="HZE69" s="155"/>
      <c r="HZF69" s="155"/>
      <c r="HZG69" s="155"/>
      <c r="HZH69" s="155"/>
      <c r="HZI69" s="155"/>
      <c r="HZJ69" s="155"/>
      <c r="HZK69" s="155"/>
      <c r="HZL69" s="155"/>
      <c r="HZM69" s="155"/>
      <c r="HZN69" s="155"/>
      <c r="HZO69" s="155"/>
      <c r="HZP69" s="155"/>
      <c r="HZQ69" s="155"/>
      <c r="HZR69" s="155"/>
      <c r="HZS69" s="155"/>
      <c r="HZT69" s="155"/>
      <c r="HZU69" s="155"/>
      <c r="HZV69" s="155"/>
      <c r="HZW69" s="155"/>
      <c r="HZX69" s="155"/>
      <c r="HZY69" s="155"/>
      <c r="HZZ69" s="155"/>
      <c r="IAA69" s="155"/>
      <c r="IAB69" s="155"/>
      <c r="IAC69" s="155"/>
      <c r="IAD69" s="155"/>
      <c r="IAE69" s="155"/>
      <c r="IAF69" s="155"/>
      <c r="IAG69" s="155"/>
      <c r="IAH69" s="155"/>
      <c r="IAI69" s="155"/>
      <c r="IAJ69" s="155"/>
      <c r="IAK69" s="155"/>
      <c r="IAL69" s="155"/>
      <c r="IAM69" s="155"/>
      <c r="IAN69" s="155"/>
      <c r="IAO69" s="155"/>
      <c r="IAP69" s="155"/>
      <c r="IAQ69" s="155"/>
      <c r="IAR69" s="155"/>
      <c r="IAS69" s="155"/>
      <c r="IAT69" s="155"/>
      <c r="IAU69" s="155"/>
      <c r="IAV69" s="155"/>
      <c r="IAW69" s="155"/>
      <c r="IAX69" s="155"/>
      <c r="IAY69" s="155"/>
      <c r="IAZ69" s="155"/>
      <c r="IBA69" s="155"/>
      <c r="IBB69" s="155"/>
      <c r="IBC69" s="155"/>
      <c r="IBD69" s="155"/>
      <c r="IBE69" s="155"/>
      <c r="IBF69" s="155"/>
      <c r="IBG69" s="155"/>
      <c r="IBH69" s="155"/>
      <c r="IBI69" s="155"/>
      <c r="IBJ69" s="155"/>
      <c r="IBK69" s="155"/>
      <c r="IBL69" s="155"/>
      <c r="IBM69" s="155"/>
      <c r="IBN69" s="155"/>
      <c r="IBO69" s="155"/>
      <c r="IBP69" s="155"/>
      <c r="IBQ69" s="155"/>
      <c r="IBR69" s="155"/>
      <c r="IBS69" s="155"/>
      <c r="IBT69" s="155"/>
      <c r="IBU69" s="155"/>
      <c r="IBV69" s="155"/>
      <c r="IBW69" s="155"/>
      <c r="IBX69" s="155"/>
      <c r="IBY69" s="155"/>
      <c r="IBZ69" s="155"/>
      <c r="ICA69" s="155"/>
      <c r="ICB69" s="155"/>
      <c r="ICC69" s="155"/>
      <c r="ICD69" s="155"/>
      <c r="ICE69" s="155"/>
      <c r="ICF69" s="155"/>
      <c r="ICG69" s="155"/>
      <c r="ICH69" s="155"/>
      <c r="ICI69" s="155"/>
      <c r="ICJ69" s="155"/>
      <c r="ICK69" s="155"/>
      <c r="ICL69" s="155"/>
      <c r="ICM69" s="155"/>
      <c r="ICN69" s="155"/>
      <c r="ICO69" s="155"/>
      <c r="ICP69" s="155"/>
      <c r="ICQ69" s="155"/>
      <c r="ICR69" s="155"/>
      <c r="ICS69" s="155"/>
      <c r="ICT69" s="155"/>
      <c r="ICU69" s="155"/>
      <c r="ICV69" s="155"/>
      <c r="ICW69" s="155"/>
      <c r="ICX69" s="155"/>
      <c r="ICY69" s="155"/>
      <c r="ICZ69" s="155"/>
      <c r="IDA69" s="155"/>
      <c r="IDB69" s="155"/>
      <c r="IDC69" s="155"/>
      <c r="IDD69" s="155"/>
      <c r="IDE69" s="155"/>
      <c r="IDF69" s="155"/>
      <c r="IDG69" s="155"/>
      <c r="IDH69" s="155"/>
      <c r="IDI69" s="155"/>
      <c r="IDJ69" s="155"/>
      <c r="IDK69" s="155"/>
      <c r="IDL69" s="155"/>
      <c r="IDM69" s="155"/>
      <c r="IDN69" s="155"/>
      <c r="IDO69" s="155"/>
      <c r="IDP69" s="155"/>
      <c r="IDQ69" s="155"/>
      <c r="IDR69" s="155"/>
      <c r="IDS69" s="155"/>
      <c r="IDT69" s="155"/>
      <c r="IDU69" s="155"/>
      <c r="IDV69" s="155"/>
      <c r="IDW69" s="155"/>
      <c r="IDX69" s="155"/>
      <c r="IDY69" s="155"/>
      <c r="IDZ69" s="155"/>
      <c r="IEA69" s="155"/>
      <c r="IEB69" s="155"/>
      <c r="IEC69" s="155"/>
      <c r="IED69" s="155"/>
      <c r="IEE69" s="155"/>
      <c r="IEF69" s="155"/>
      <c r="IEG69" s="155"/>
      <c r="IEH69" s="155"/>
      <c r="IEI69" s="155"/>
      <c r="IEJ69" s="155"/>
      <c r="IEK69" s="155"/>
      <c r="IEL69" s="155"/>
      <c r="IEM69" s="155"/>
      <c r="IEN69" s="155"/>
      <c r="IEO69" s="155"/>
      <c r="IEP69" s="155"/>
      <c r="IEQ69" s="155"/>
      <c r="IER69" s="155"/>
      <c r="IES69" s="155"/>
      <c r="IET69" s="155"/>
      <c r="IEU69" s="155"/>
      <c r="IEV69" s="155"/>
      <c r="IEW69" s="155"/>
      <c r="IEX69" s="155"/>
      <c r="IEY69" s="155"/>
      <c r="IEZ69" s="155"/>
      <c r="IFA69" s="155"/>
      <c r="IFB69" s="155"/>
      <c r="IFC69" s="155"/>
      <c r="IFD69" s="155"/>
      <c r="IFE69" s="155"/>
      <c r="IFF69" s="155"/>
      <c r="IFG69" s="155"/>
      <c r="IFH69" s="155"/>
      <c r="IFI69" s="155"/>
      <c r="IFJ69" s="155"/>
      <c r="IFK69" s="155"/>
      <c r="IFL69" s="155"/>
      <c r="IFM69" s="155"/>
      <c r="IFN69" s="155"/>
      <c r="IFO69" s="155"/>
      <c r="IFP69" s="155"/>
      <c r="IFQ69" s="155"/>
      <c r="IFR69" s="155"/>
      <c r="IFS69" s="155"/>
      <c r="IFT69" s="155"/>
      <c r="IFU69" s="155"/>
      <c r="IFV69" s="155"/>
      <c r="IFW69" s="155"/>
      <c r="IFX69" s="155"/>
      <c r="IFY69" s="155"/>
      <c r="IFZ69" s="155"/>
      <c r="IGA69" s="155"/>
      <c r="IGB69" s="155"/>
      <c r="IGC69" s="155"/>
      <c r="IGD69" s="155"/>
      <c r="IGE69" s="155"/>
      <c r="IGF69" s="155"/>
      <c r="IGG69" s="155"/>
      <c r="IGH69" s="155"/>
      <c r="IGI69" s="155"/>
      <c r="IGJ69" s="155"/>
      <c r="IGK69" s="155"/>
      <c r="IGL69" s="155"/>
      <c r="IGM69" s="155"/>
      <c r="IGN69" s="155"/>
      <c r="IGO69" s="155"/>
      <c r="IGP69" s="155"/>
      <c r="IGQ69" s="155"/>
      <c r="IGR69" s="155"/>
      <c r="IGS69" s="155"/>
      <c r="IGT69" s="155"/>
      <c r="IGU69" s="155"/>
      <c r="IGV69" s="155"/>
      <c r="IGW69" s="155"/>
      <c r="IGX69" s="155"/>
      <c r="IGY69" s="155"/>
      <c r="IGZ69" s="155"/>
      <c r="IHA69" s="155"/>
      <c r="IHB69" s="155"/>
      <c r="IHC69" s="155"/>
      <c r="IHD69" s="155"/>
      <c r="IHE69" s="155"/>
      <c r="IHF69" s="155"/>
      <c r="IHG69" s="155"/>
      <c r="IHH69" s="155"/>
      <c r="IHI69" s="155"/>
      <c r="IHJ69" s="155"/>
      <c r="IHK69" s="155"/>
      <c r="IHL69" s="155"/>
      <c r="IHM69" s="155"/>
      <c r="IHN69" s="155"/>
      <c r="IHO69" s="155"/>
      <c r="IHP69" s="155"/>
      <c r="IHQ69" s="155"/>
      <c r="IHR69" s="155"/>
      <c r="IHS69" s="155"/>
      <c r="IHT69" s="155"/>
      <c r="IHU69" s="155"/>
      <c r="IHV69" s="155"/>
      <c r="IHW69" s="155"/>
      <c r="IHX69" s="155"/>
      <c r="IHY69" s="155"/>
      <c r="IHZ69" s="155"/>
      <c r="IIA69" s="155"/>
      <c r="IIB69" s="155"/>
      <c r="IIC69" s="155"/>
      <c r="IID69" s="155"/>
      <c r="IIE69" s="155"/>
      <c r="IIF69" s="155"/>
      <c r="IIG69" s="155"/>
      <c r="IIH69" s="155"/>
      <c r="III69" s="155"/>
      <c r="IIJ69" s="155"/>
      <c r="IIK69" s="155"/>
      <c r="IIL69" s="155"/>
      <c r="IIM69" s="155"/>
      <c r="IIN69" s="155"/>
      <c r="IIO69" s="155"/>
      <c r="IIP69" s="155"/>
      <c r="IIQ69" s="155"/>
      <c r="IIR69" s="155"/>
      <c r="IIS69" s="155"/>
      <c r="IIT69" s="155"/>
      <c r="IIU69" s="155"/>
      <c r="IIV69" s="155"/>
      <c r="IIW69" s="155"/>
      <c r="IIX69" s="155"/>
      <c r="IIY69" s="155"/>
      <c r="IIZ69" s="155"/>
      <c r="IJA69" s="155"/>
      <c r="IJB69" s="155"/>
      <c r="IJC69" s="155"/>
      <c r="IJD69" s="155"/>
      <c r="IJE69" s="155"/>
      <c r="IJF69" s="155"/>
      <c r="IJG69" s="155"/>
      <c r="IJH69" s="155"/>
      <c r="IJI69" s="155"/>
      <c r="IJJ69" s="155"/>
      <c r="IJK69" s="155"/>
      <c r="IJL69" s="155"/>
      <c r="IJM69" s="155"/>
      <c r="IJN69" s="155"/>
      <c r="IJO69" s="155"/>
      <c r="IJP69" s="155"/>
      <c r="IJQ69" s="155"/>
      <c r="IJR69" s="155"/>
      <c r="IJS69" s="155"/>
      <c r="IJT69" s="155"/>
      <c r="IJU69" s="155"/>
      <c r="IJV69" s="155"/>
      <c r="IJW69" s="155"/>
      <c r="IJX69" s="155"/>
      <c r="IJY69" s="155"/>
      <c r="IJZ69" s="155"/>
      <c r="IKA69" s="155"/>
      <c r="IKB69" s="155"/>
      <c r="IKC69" s="155"/>
      <c r="IKD69" s="155"/>
      <c r="IKE69" s="155"/>
      <c r="IKF69" s="155"/>
      <c r="IKG69" s="155"/>
      <c r="IKH69" s="155"/>
      <c r="IKI69" s="155"/>
      <c r="IKJ69" s="155"/>
      <c r="IKK69" s="155"/>
      <c r="IKL69" s="155"/>
      <c r="IKM69" s="155"/>
      <c r="IKN69" s="155"/>
      <c r="IKO69" s="155"/>
      <c r="IKP69" s="155"/>
      <c r="IKQ69" s="155"/>
      <c r="IKR69" s="155"/>
      <c r="IKS69" s="155"/>
      <c r="IKT69" s="155"/>
      <c r="IKU69" s="155"/>
      <c r="IKV69" s="155"/>
      <c r="IKW69" s="155"/>
      <c r="IKX69" s="155"/>
      <c r="IKY69" s="155"/>
      <c r="IKZ69" s="155"/>
      <c r="ILA69" s="155"/>
      <c r="ILB69" s="155"/>
      <c r="ILC69" s="155"/>
      <c r="ILD69" s="155"/>
      <c r="ILE69" s="155"/>
      <c r="ILF69" s="155"/>
      <c r="ILG69" s="155"/>
      <c r="ILH69" s="155"/>
      <c r="ILI69" s="155"/>
      <c r="ILJ69" s="155"/>
      <c r="ILK69" s="155"/>
      <c r="ILL69" s="155"/>
      <c r="ILM69" s="155"/>
      <c r="ILN69" s="155"/>
      <c r="ILO69" s="155"/>
      <c r="ILP69" s="155"/>
      <c r="ILQ69" s="155"/>
      <c r="ILR69" s="155"/>
      <c r="ILS69" s="155"/>
      <c r="ILT69" s="155"/>
      <c r="ILU69" s="155"/>
      <c r="ILV69" s="155"/>
      <c r="ILW69" s="155"/>
      <c r="ILX69" s="155"/>
      <c r="ILY69" s="155"/>
      <c r="ILZ69" s="155"/>
      <c r="IMA69" s="155"/>
      <c r="IMB69" s="155"/>
      <c r="IMC69" s="155"/>
      <c r="IMD69" s="155"/>
      <c r="IME69" s="155"/>
      <c r="IMF69" s="155"/>
      <c r="IMG69" s="155"/>
      <c r="IMH69" s="155"/>
      <c r="IMI69" s="155"/>
      <c r="IMJ69" s="155"/>
      <c r="IMK69" s="155"/>
      <c r="IML69" s="155"/>
      <c r="IMM69" s="155"/>
      <c r="IMN69" s="155"/>
      <c r="IMO69" s="155"/>
      <c r="IMP69" s="155"/>
      <c r="IMQ69" s="155"/>
      <c r="IMR69" s="155"/>
      <c r="IMS69" s="155"/>
      <c r="IMT69" s="155"/>
      <c r="IMU69" s="155"/>
      <c r="IMV69" s="155"/>
      <c r="IMW69" s="155"/>
      <c r="IMX69" s="155"/>
      <c r="IMY69" s="155"/>
      <c r="IMZ69" s="155"/>
      <c r="INA69" s="155"/>
      <c r="INB69" s="155"/>
      <c r="INC69" s="155"/>
      <c r="IND69" s="155"/>
      <c r="INE69" s="155"/>
      <c r="INF69" s="155"/>
      <c r="ING69" s="155"/>
      <c r="INH69" s="155"/>
      <c r="INI69" s="155"/>
      <c r="INJ69" s="155"/>
      <c r="INK69" s="155"/>
      <c r="INL69" s="155"/>
      <c r="INM69" s="155"/>
      <c r="INN69" s="155"/>
      <c r="INO69" s="155"/>
      <c r="INP69" s="155"/>
      <c r="INQ69" s="155"/>
      <c r="INR69" s="155"/>
      <c r="INS69" s="155"/>
      <c r="INT69" s="155"/>
      <c r="INU69" s="155"/>
      <c r="INV69" s="155"/>
      <c r="INW69" s="155"/>
      <c r="INX69" s="155"/>
      <c r="INY69" s="155"/>
      <c r="INZ69" s="155"/>
      <c r="IOA69" s="155"/>
      <c r="IOB69" s="155"/>
      <c r="IOC69" s="155"/>
      <c r="IOD69" s="155"/>
      <c r="IOE69" s="155"/>
      <c r="IOF69" s="155"/>
      <c r="IOG69" s="155"/>
      <c r="IOH69" s="155"/>
      <c r="IOI69" s="155"/>
      <c r="IOJ69" s="155"/>
      <c r="IOK69" s="155"/>
      <c r="IOL69" s="155"/>
      <c r="IOM69" s="155"/>
      <c r="ION69" s="155"/>
      <c r="IOO69" s="155"/>
      <c r="IOP69" s="155"/>
      <c r="IOQ69" s="155"/>
      <c r="IOR69" s="155"/>
      <c r="IOS69" s="155"/>
      <c r="IOT69" s="155"/>
      <c r="IOU69" s="155"/>
      <c r="IOV69" s="155"/>
      <c r="IOW69" s="155"/>
      <c r="IOX69" s="155"/>
      <c r="IOY69" s="155"/>
      <c r="IOZ69" s="155"/>
      <c r="IPA69" s="155"/>
      <c r="IPB69" s="155"/>
      <c r="IPC69" s="155"/>
      <c r="IPD69" s="155"/>
      <c r="IPE69" s="155"/>
      <c r="IPF69" s="155"/>
      <c r="IPG69" s="155"/>
      <c r="IPH69" s="155"/>
      <c r="IPI69" s="155"/>
      <c r="IPJ69" s="155"/>
      <c r="IPK69" s="155"/>
      <c r="IPL69" s="155"/>
      <c r="IPM69" s="155"/>
      <c r="IPN69" s="155"/>
      <c r="IPO69" s="155"/>
      <c r="IPP69" s="155"/>
      <c r="IPQ69" s="155"/>
      <c r="IPR69" s="155"/>
      <c r="IPS69" s="155"/>
      <c r="IPT69" s="155"/>
      <c r="IPU69" s="155"/>
      <c r="IPV69" s="155"/>
      <c r="IPW69" s="155"/>
      <c r="IPX69" s="155"/>
      <c r="IPY69" s="155"/>
      <c r="IPZ69" s="155"/>
      <c r="IQA69" s="155"/>
      <c r="IQB69" s="155"/>
      <c r="IQC69" s="155"/>
      <c r="IQD69" s="155"/>
      <c r="IQE69" s="155"/>
      <c r="IQF69" s="155"/>
      <c r="IQG69" s="155"/>
      <c r="IQH69" s="155"/>
      <c r="IQI69" s="155"/>
      <c r="IQJ69" s="155"/>
      <c r="IQK69" s="155"/>
      <c r="IQL69" s="155"/>
      <c r="IQM69" s="155"/>
      <c r="IQN69" s="155"/>
      <c r="IQO69" s="155"/>
      <c r="IQP69" s="155"/>
      <c r="IQQ69" s="155"/>
      <c r="IQR69" s="155"/>
      <c r="IQS69" s="155"/>
      <c r="IQT69" s="155"/>
      <c r="IQU69" s="155"/>
      <c r="IQV69" s="155"/>
      <c r="IQW69" s="155"/>
      <c r="IQX69" s="155"/>
      <c r="IQY69" s="155"/>
      <c r="IQZ69" s="155"/>
      <c r="IRA69" s="155"/>
      <c r="IRB69" s="155"/>
      <c r="IRC69" s="155"/>
      <c r="IRD69" s="155"/>
      <c r="IRE69" s="155"/>
      <c r="IRF69" s="155"/>
      <c r="IRG69" s="155"/>
      <c r="IRH69" s="155"/>
      <c r="IRI69" s="155"/>
      <c r="IRJ69" s="155"/>
      <c r="IRK69" s="155"/>
      <c r="IRL69" s="155"/>
      <c r="IRM69" s="155"/>
      <c r="IRN69" s="155"/>
      <c r="IRO69" s="155"/>
      <c r="IRP69" s="155"/>
      <c r="IRQ69" s="155"/>
      <c r="IRR69" s="155"/>
      <c r="IRS69" s="155"/>
      <c r="IRT69" s="155"/>
      <c r="IRU69" s="155"/>
      <c r="IRV69" s="155"/>
      <c r="IRW69" s="155"/>
      <c r="IRX69" s="155"/>
      <c r="IRY69" s="155"/>
      <c r="IRZ69" s="155"/>
      <c r="ISA69" s="155"/>
      <c r="ISB69" s="155"/>
      <c r="ISC69" s="155"/>
      <c r="ISD69" s="155"/>
      <c r="ISE69" s="155"/>
      <c r="ISF69" s="155"/>
      <c r="ISG69" s="155"/>
      <c r="ISH69" s="155"/>
      <c r="ISI69" s="155"/>
      <c r="ISJ69" s="155"/>
      <c r="ISK69" s="155"/>
      <c r="ISL69" s="155"/>
      <c r="ISM69" s="155"/>
      <c r="ISN69" s="155"/>
      <c r="ISO69" s="155"/>
      <c r="ISP69" s="155"/>
      <c r="ISQ69" s="155"/>
      <c r="ISR69" s="155"/>
      <c r="ISS69" s="155"/>
      <c r="IST69" s="155"/>
      <c r="ISU69" s="155"/>
      <c r="ISV69" s="155"/>
      <c r="ISW69" s="155"/>
      <c r="ISX69" s="155"/>
      <c r="ISY69" s="155"/>
      <c r="ISZ69" s="155"/>
      <c r="ITA69" s="155"/>
      <c r="ITB69" s="155"/>
      <c r="ITC69" s="155"/>
      <c r="ITD69" s="155"/>
      <c r="ITE69" s="155"/>
      <c r="ITF69" s="155"/>
      <c r="ITG69" s="155"/>
      <c r="ITH69" s="155"/>
      <c r="ITI69" s="155"/>
      <c r="ITJ69" s="155"/>
      <c r="ITK69" s="155"/>
      <c r="ITL69" s="155"/>
      <c r="ITM69" s="155"/>
      <c r="ITN69" s="155"/>
      <c r="ITO69" s="155"/>
      <c r="ITP69" s="155"/>
      <c r="ITQ69" s="155"/>
      <c r="ITR69" s="155"/>
      <c r="ITS69" s="155"/>
      <c r="ITT69" s="155"/>
      <c r="ITU69" s="155"/>
      <c r="ITV69" s="155"/>
      <c r="ITW69" s="155"/>
      <c r="ITX69" s="155"/>
      <c r="ITY69" s="155"/>
      <c r="ITZ69" s="155"/>
      <c r="IUA69" s="155"/>
      <c r="IUB69" s="155"/>
      <c r="IUC69" s="155"/>
      <c r="IUD69" s="155"/>
      <c r="IUE69" s="155"/>
      <c r="IUF69" s="155"/>
      <c r="IUG69" s="155"/>
      <c r="IUH69" s="155"/>
      <c r="IUI69" s="155"/>
      <c r="IUJ69" s="155"/>
      <c r="IUK69" s="155"/>
      <c r="IUL69" s="155"/>
      <c r="IUM69" s="155"/>
      <c r="IUN69" s="155"/>
      <c r="IUO69" s="155"/>
      <c r="IUP69" s="155"/>
      <c r="IUQ69" s="155"/>
      <c r="IUR69" s="155"/>
      <c r="IUS69" s="155"/>
      <c r="IUT69" s="155"/>
      <c r="IUU69" s="155"/>
      <c r="IUV69" s="155"/>
      <c r="IUW69" s="155"/>
      <c r="IUX69" s="155"/>
      <c r="IUY69" s="155"/>
      <c r="IUZ69" s="155"/>
      <c r="IVA69" s="155"/>
      <c r="IVB69" s="155"/>
      <c r="IVC69" s="155"/>
      <c r="IVD69" s="155"/>
      <c r="IVE69" s="155"/>
      <c r="IVF69" s="155"/>
      <c r="IVG69" s="155"/>
      <c r="IVH69" s="155"/>
      <c r="IVI69" s="155"/>
      <c r="IVJ69" s="155"/>
      <c r="IVK69" s="155"/>
      <c r="IVL69" s="155"/>
      <c r="IVM69" s="155"/>
      <c r="IVN69" s="155"/>
      <c r="IVO69" s="155"/>
      <c r="IVP69" s="155"/>
      <c r="IVQ69" s="155"/>
      <c r="IVR69" s="155"/>
      <c r="IVS69" s="155"/>
      <c r="IVT69" s="155"/>
      <c r="IVU69" s="155"/>
      <c r="IVV69" s="155"/>
      <c r="IVW69" s="155"/>
      <c r="IVX69" s="155"/>
      <c r="IVY69" s="155"/>
      <c r="IVZ69" s="155"/>
      <c r="IWA69" s="155"/>
      <c r="IWB69" s="155"/>
      <c r="IWC69" s="155"/>
      <c r="IWD69" s="155"/>
      <c r="IWE69" s="155"/>
      <c r="IWF69" s="155"/>
      <c r="IWG69" s="155"/>
      <c r="IWH69" s="155"/>
      <c r="IWI69" s="155"/>
      <c r="IWJ69" s="155"/>
      <c r="IWK69" s="155"/>
      <c r="IWL69" s="155"/>
      <c r="IWM69" s="155"/>
      <c r="IWN69" s="155"/>
      <c r="IWO69" s="155"/>
      <c r="IWP69" s="155"/>
      <c r="IWQ69" s="155"/>
      <c r="IWR69" s="155"/>
      <c r="IWS69" s="155"/>
      <c r="IWT69" s="155"/>
      <c r="IWU69" s="155"/>
      <c r="IWV69" s="155"/>
      <c r="IWW69" s="155"/>
      <c r="IWX69" s="155"/>
      <c r="IWY69" s="155"/>
      <c r="IWZ69" s="155"/>
      <c r="IXA69" s="155"/>
      <c r="IXB69" s="155"/>
      <c r="IXC69" s="155"/>
      <c r="IXD69" s="155"/>
      <c r="IXE69" s="155"/>
      <c r="IXF69" s="155"/>
      <c r="IXG69" s="155"/>
      <c r="IXH69" s="155"/>
      <c r="IXI69" s="155"/>
      <c r="IXJ69" s="155"/>
      <c r="IXK69" s="155"/>
      <c r="IXL69" s="155"/>
      <c r="IXM69" s="155"/>
      <c r="IXN69" s="155"/>
      <c r="IXO69" s="155"/>
      <c r="IXP69" s="155"/>
      <c r="IXQ69" s="155"/>
      <c r="IXR69" s="155"/>
      <c r="IXS69" s="155"/>
      <c r="IXT69" s="155"/>
      <c r="IXU69" s="155"/>
      <c r="IXV69" s="155"/>
      <c r="IXW69" s="155"/>
      <c r="IXX69" s="155"/>
      <c r="IXY69" s="155"/>
      <c r="IXZ69" s="155"/>
      <c r="IYA69" s="155"/>
      <c r="IYB69" s="155"/>
      <c r="IYC69" s="155"/>
      <c r="IYD69" s="155"/>
      <c r="IYE69" s="155"/>
      <c r="IYF69" s="155"/>
      <c r="IYG69" s="155"/>
      <c r="IYH69" s="155"/>
      <c r="IYI69" s="155"/>
      <c r="IYJ69" s="155"/>
      <c r="IYK69" s="155"/>
      <c r="IYL69" s="155"/>
      <c r="IYM69" s="155"/>
      <c r="IYN69" s="155"/>
      <c r="IYO69" s="155"/>
      <c r="IYP69" s="155"/>
      <c r="IYQ69" s="155"/>
      <c r="IYR69" s="155"/>
      <c r="IYS69" s="155"/>
      <c r="IYT69" s="155"/>
      <c r="IYU69" s="155"/>
      <c r="IYV69" s="155"/>
      <c r="IYW69" s="155"/>
      <c r="IYX69" s="155"/>
      <c r="IYY69" s="155"/>
      <c r="IYZ69" s="155"/>
      <c r="IZA69" s="155"/>
      <c r="IZB69" s="155"/>
      <c r="IZC69" s="155"/>
      <c r="IZD69" s="155"/>
      <c r="IZE69" s="155"/>
      <c r="IZF69" s="155"/>
      <c r="IZG69" s="155"/>
      <c r="IZH69" s="155"/>
      <c r="IZI69" s="155"/>
      <c r="IZJ69" s="155"/>
      <c r="IZK69" s="155"/>
      <c r="IZL69" s="155"/>
      <c r="IZM69" s="155"/>
      <c r="IZN69" s="155"/>
      <c r="IZO69" s="155"/>
      <c r="IZP69" s="155"/>
      <c r="IZQ69" s="155"/>
      <c r="IZR69" s="155"/>
      <c r="IZS69" s="155"/>
      <c r="IZT69" s="155"/>
      <c r="IZU69" s="155"/>
      <c r="IZV69" s="155"/>
      <c r="IZW69" s="155"/>
      <c r="IZX69" s="155"/>
      <c r="IZY69" s="155"/>
      <c r="IZZ69" s="155"/>
      <c r="JAA69" s="155"/>
      <c r="JAB69" s="155"/>
      <c r="JAC69" s="155"/>
      <c r="JAD69" s="155"/>
      <c r="JAE69" s="155"/>
      <c r="JAF69" s="155"/>
      <c r="JAG69" s="155"/>
      <c r="JAH69" s="155"/>
      <c r="JAI69" s="155"/>
      <c r="JAJ69" s="155"/>
      <c r="JAK69" s="155"/>
      <c r="JAL69" s="155"/>
      <c r="JAM69" s="155"/>
      <c r="JAN69" s="155"/>
      <c r="JAO69" s="155"/>
      <c r="JAP69" s="155"/>
      <c r="JAQ69" s="155"/>
      <c r="JAR69" s="155"/>
      <c r="JAS69" s="155"/>
      <c r="JAT69" s="155"/>
      <c r="JAU69" s="155"/>
      <c r="JAV69" s="155"/>
      <c r="JAW69" s="155"/>
      <c r="JAX69" s="155"/>
      <c r="JAY69" s="155"/>
      <c r="JAZ69" s="155"/>
      <c r="JBA69" s="155"/>
      <c r="JBB69" s="155"/>
      <c r="JBC69" s="155"/>
      <c r="JBD69" s="155"/>
      <c r="JBE69" s="155"/>
      <c r="JBF69" s="155"/>
      <c r="JBG69" s="155"/>
      <c r="JBH69" s="155"/>
      <c r="JBI69" s="155"/>
      <c r="JBJ69" s="155"/>
      <c r="JBK69" s="155"/>
      <c r="JBL69" s="155"/>
      <c r="JBM69" s="155"/>
      <c r="JBN69" s="155"/>
      <c r="JBO69" s="155"/>
      <c r="JBP69" s="155"/>
      <c r="JBQ69" s="155"/>
      <c r="JBR69" s="155"/>
      <c r="JBS69" s="155"/>
      <c r="JBT69" s="155"/>
      <c r="JBU69" s="155"/>
      <c r="JBV69" s="155"/>
      <c r="JBW69" s="155"/>
      <c r="JBX69" s="155"/>
      <c r="JBY69" s="155"/>
      <c r="JBZ69" s="155"/>
      <c r="JCA69" s="155"/>
      <c r="JCB69" s="155"/>
      <c r="JCC69" s="155"/>
      <c r="JCD69" s="155"/>
      <c r="JCE69" s="155"/>
      <c r="JCF69" s="155"/>
      <c r="JCG69" s="155"/>
      <c r="JCH69" s="155"/>
      <c r="JCI69" s="155"/>
      <c r="JCJ69" s="155"/>
      <c r="JCK69" s="155"/>
      <c r="JCL69" s="155"/>
      <c r="JCM69" s="155"/>
      <c r="JCN69" s="155"/>
      <c r="JCO69" s="155"/>
      <c r="JCP69" s="155"/>
      <c r="JCQ69" s="155"/>
      <c r="JCR69" s="155"/>
      <c r="JCS69" s="155"/>
      <c r="JCT69" s="155"/>
      <c r="JCU69" s="155"/>
      <c r="JCV69" s="155"/>
      <c r="JCW69" s="155"/>
      <c r="JCX69" s="155"/>
      <c r="JCY69" s="155"/>
      <c r="JCZ69" s="155"/>
      <c r="JDA69" s="155"/>
      <c r="JDB69" s="155"/>
      <c r="JDC69" s="155"/>
      <c r="JDD69" s="155"/>
      <c r="JDE69" s="155"/>
      <c r="JDF69" s="155"/>
      <c r="JDG69" s="155"/>
      <c r="JDH69" s="155"/>
      <c r="JDI69" s="155"/>
      <c r="JDJ69" s="155"/>
      <c r="JDK69" s="155"/>
      <c r="JDL69" s="155"/>
      <c r="JDM69" s="155"/>
      <c r="JDN69" s="155"/>
      <c r="JDO69" s="155"/>
      <c r="JDP69" s="155"/>
      <c r="JDQ69" s="155"/>
      <c r="JDR69" s="155"/>
      <c r="JDS69" s="155"/>
      <c r="JDT69" s="155"/>
      <c r="JDU69" s="155"/>
      <c r="JDV69" s="155"/>
      <c r="JDW69" s="155"/>
      <c r="JDX69" s="155"/>
      <c r="JDY69" s="155"/>
      <c r="JDZ69" s="155"/>
      <c r="JEA69" s="155"/>
      <c r="JEB69" s="155"/>
      <c r="JEC69" s="155"/>
      <c r="JED69" s="155"/>
      <c r="JEE69" s="155"/>
      <c r="JEF69" s="155"/>
      <c r="JEG69" s="155"/>
      <c r="JEH69" s="155"/>
      <c r="JEI69" s="155"/>
      <c r="JEJ69" s="155"/>
      <c r="JEK69" s="155"/>
      <c r="JEL69" s="155"/>
      <c r="JEM69" s="155"/>
      <c r="JEN69" s="155"/>
      <c r="JEO69" s="155"/>
      <c r="JEP69" s="155"/>
      <c r="JEQ69" s="155"/>
      <c r="JER69" s="155"/>
      <c r="JES69" s="155"/>
      <c r="JET69" s="155"/>
      <c r="JEU69" s="155"/>
      <c r="JEV69" s="155"/>
      <c r="JEW69" s="155"/>
      <c r="JEX69" s="155"/>
      <c r="JEY69" s="155"/>
      <c r="JEZ69" s="155"/>
      <c r="JFA69" s="155"/>
      <c r="JFB69" s="155"/>
      <c r="JFC69" s="155"/>
      <c r="JFD69" s="155"/>
      <c r="JFE69" s="155"/>
      <c r="JFF69" s="155"/>
      <c r="JFG69" s="155"/>
      <c r="JFH69" s="155"/>
      <c r="JFI69" s="155"/>
      <c r="JFJ69" s="155"/>
      <c r="JFK69" s="155"/>
      <c r="JFL69" s="155"/>
      <c r="JFM69" s="155"/>
      <c r="JFN69" s="155"/>
      <c r="JFO69" s="155"/>
      <c r="JFP69" s="155"/>
      <c r="JFQ69" s="155"/>
      <c r="JFR69" s="155"/>
      <c r="JFS69" s="155"/>
      <c r="JFT69" s="155"/>
      <c r="JFU69" s="155"/>
      <c r="JFV69" s="155"/>
      <c r="JFW69" s="155"/>
      <c r="JFX69" s="155"/>
      <c r="JFY69" s="155"/>
      <c r="JFZ69" s="155"/>
      <c r="JGA69" s="155"/>
      <c r="JGB69" s="155"/>
      <c r="JGC69" s="155"/>
      <c r="JGD69" s="155"/>
      <c r="JGE69" s="155"/>
      <c r="JGF69" s="155"/>
      <c r="JGG69" s="155"/>
      <c r="JGH69" s="155"/>
      <c r="JGI69" s="155"/>
      <c r="JGJ69" s="155"/>
      <c r="JGK69" s="155"/>
      <c r="JGL69" s="155"/>
      <c r="JGM69" s="155"/>
      <c r="JGN69" s="155"/>
      <c r="JGO69" s="155"/>
      <c r="JGP69" s="155"/>
      <c r="JGQ69" s="155"/>
      <c r="JGR69" s="155"/>
      <c r="JGS69" s="155"/>
      <c r="JGT69" s="155"/>
      <c r="JGU69" s="155"/>
      <c r="JGV69" s="155"/>
      <c r="JGW69" s="155"/>
      <c r="JGX69" s="155"/>
      <c r="JGY69" s="155"/>
      <c r="JGZ69" s="155"/>
      <c r="JHA69" s="155"/>
      <c r="JHB69" s="155"/>
      <c r="JHC69" s="155"/>
      <c r="JHD69" s="155"/>
      <c r="JHE69" s="155"/>
      <c r="JHF69" s="155"/>
      <c r="JHG69" s="155"/>
      <c r="JHH69" s="155"/>
      <c r="JHI69" s="155"/>
      <c r="JHJ69" s="155"/>
      <c r="JHK69" s="155"/>
      <c r="JHL69" s="155"/>
      <c r="JHM69" s="155"/>
      <c r="JHN69" s="155"/>
      <c r="JHO69" s="155"/>
      <c r="JHP69" s="155"/>
      <c r="JHQ69" s="155"/>
      <c r="JHR69" s="155"/>
      <c r="JHS69" s="155"/>
      <c r="JHT69" s="155"/>
      <c r="JHU69" s="155"/>
      <c r="JHV69" s="155"/>
      <c r="JHW69" s="155"/>
      <c r="JHX69" s="155"/>
      <c r="JHY69" s="155"/>
      <c r="JHZ69" s="155"/>
      <c r="JIA69" s="155"/>
      <c r="JIB69" s="155"/>
      <c r="JIC69" s="155"/>
      <c r="JID69" s="155"/>
      <c r="JIE69" s="155"/>
      <c r="JIF69" s="155"/>
      <c r="JIG69" s="155"/>
      <c r="JIH69" s="155"/>
      <c r="JII69" s="155"/>
      <c r="JIJ69" s="155"/>
      <c r="JIK69" s="155"/>
      <c r="JIL69" s="155"/>
      <c r="JIM69" s="155"/>
      <c r="JIN69" s="155"/>
      <c r="JIO69" s="155"/>
      <c r="JIP69" s="155"/>
      <c r="JIQ69" s="155"/>
      <c r="JIR69" s="155"/>
      <c r="JIS69" s="155"/>
      <c r="JIT69" s="155"/>
      <c r="JIU69" s="155"/>
      <c r="JIV69" s="155"/>
      <c r="JIW69" s="155"/>
      <c r="JIX69" s="155"/>
      <c r="JIY69" s="155"/>
      <c r="JIZ69" s="155"/>
      <c r="JJA69" s="155"/>
      <c r="JJB69" s="155"/>
      <c r="JJC69" s="155"/>
      <c r="JJD69" s="155"/>
      <c r="JJE69" s="155"/>
      <c r="JJF69" s="155"/>
      <c r="JJG69" s="155"/>
      <c r="JJH69" s="155"/>
      <c r="JJI69" s="155"/>
      <c r="JJJ69" s="155"/>
      <c r="JJK69" s="155"/>
      <c r="JJL69" s="155"/>
      <c r="JJM69" s="155"/>
      <c r="JJN69" s="155"/>
      <c r="JJO69" s="155"/>
      <c r="JJP69" s="155"/>
      <c r="JJQ69" s="155"/>
      <c r="JJR69" s="155"/>
      <c r="JJS69" s="155"/>
      <c r="JJT69" s="155"/>
      <c r="JJU69" s="155"/>
      <c r="JJV69" s="155"/>
      <c r="JJW69" s="155"/>
      <c r="JJX69" s="155"/>
      <c r="JJY69" s="155"/>
      <c r="JJZ69" s="155"/>
      <c r="JKA69" s="155"/>
      <c r="JKB69" s="155"/>
      <c r="JKC69" s="155"/>
      <c r="JKD69" s="155"/>
      <c r="JKE69" s="155"/>
      <c r="JKF69" s="155"/>
      <c r="JKG69" s="155"/>
      <c r="JKH69" s="155"/>
      <c r="JKI69" s="155"/>
      <c r="JKJ69" s="155"/>
      <c r="JKK69" s="155"/>
      <c r="JKL69" s="155"/>
      <c r="JKM69" s="155"/>
      <c r="JKN69" s="155"/>
      <c r="JKO69" s="155"/>
      <c r="JKP69" s="155"/>
      <c r="JKQ69" s="155"/>
      <c r="JKR69" s="155"/>
      <c r="JKS69" s="155"/>
      <c r="JKT69" s="155"/>
      <c r="JKU69" s="155"/>
      <c r="JKV69" s="155"/>
      <c r="JKW69" s="155"/>
      <c r="JKX69" s="155"/>
      <c r="JKY69" s="155"/>
      <c r="JKZ69" s="155"/>
      <c r="JLA69" s="155"/>
      <c r="JLB69" s="155"/>
      <c r="JLC69" s="155"/>
      <c r="JLD69" s="155"/>
      <c r="JLE69" s="155"/>
      <c r="JLF69" s="155"/>
      <c r="JLG69" s="155"/>
      <c r="JLH69" s="155"/>
      <c r="JLI69" s="155"/>
      <c r="JLJ69" s="155"/>
      <c r="JLK69" s="155"/>
      <c r="JLL69" s="155"/>
      <c r="JLM69" s="155"/>
      <c r="JLN69" s="155"/>
      <c r="JLO69" s="155"/>
      <c r="JLP69" s="155"/>
      <c r="JLQ69" s="155"/>
      <c r="JLR69" s="155"/>
      <c r="JLS69" s="155"/>
      <c r="JLT69" s="155"/>
      <c r="JLU69" s="155"/>
      <c r="JLV69" s="155"/>
      <c r="JLW69" s="155"/>
      <c r="JLX69" s="155"/>
      <c r="JLY69" s="155"/>
      <c r="JLZ69" s="155"/>
      <c r="JMA69" s="155"/>
      <c r="JMB69" s="155"/>
      <c r="JMC69" s="155"/>
      <c r="JMD69" s="155"/>
      <c r="JME69" s="155"/>
      <c r="JMF69" s="155"/>
      <c r="JMG69" s="155"/>
      <c r="JMH69" s="155"/>
      <c r="JMI69" s="155"/>
      <c r="JMJ69" s="155"/>
      <c r="JMK69" s="155"/>
      <c r="JML69" s="155"/>
      <c r="JMM69" s="155"/>
      <c r="JMN69" s="155"/>
      <c r="JMO69" s="155"/>
      <c r="JMP69" s="155"/>
      <c r="JMQ69" s="155"/>
      <c r="JMR69" s="155"/>
      <c r="JMS69" s="155"/>
      <c r="JMT69" s="155"/>
      <c r="JMU69" s="155"/>
      <c r="JMV69" s="155"/>
      <c r="JMW69" s="155"/>
      <c r="JMX69" s="155"/>
      <c r="JMY69" s="155"/>
      <c r="JMZ69" s="155"/>
      <c r="JNA69" s="155"/>
      <c r="JNB69" s="155"/>
      <c r="JNC69" s="155"/>
      <c r="JND69" s="155"/>
      <c r="JNE69" s="155"/>
      <c r="JNF69" s="155"/>
      <c r="JNG69" s="155"/>
      <c r="JNH69" s="155"/>
      <c r="JNI69" s="155"/>
      <c r="JNJ69" s="155"/>
      <c r="JNK69" s="155"/>
      <c r="JNL69" s="155"/>
      <c r="JNM69" s="155"/>
      <c r="JNN69" s="155"/>
      <c r="JNO69" s="155"/>
      <c r="JNP69" s="155"/>
      <c r="JNQ69" s="155"/>
      <c r="JNR69" s="155"/>
      <c r="JNS69" s="155"/>
      <c r="JNT69" s="155"/>
      <c r="JNU69" s="155"/>
      <c r="JNV69" s="155"/>
      <c r="JNW69" s="155"/>
      <c r="JNX69" s="155"/>
      <c r="JNY69" s="155"/>
      <c r="JNZ69" s="155"/>
      <c r="JOA69" s="155"/>
      <c r="JOB69" s="155"/>
      <c r="JOC69" s="155"/>
      <c r="JOD69" s="155"/>
      <c r="JOE69" s="155"/>
      <c r="JOF69" s="155"/>
      <c r="JOG69" s="155"/>
      <c r="JOH69" s="155"/>
      <c r="JOI69" s="155"/>
      <c r="JOJ69" s="155"/>
      <c r="JOK69" s="155"/>
      <c r="JOL69" s="155"/>
      <c r="JOM69" s="155"/>
      <c r="JON69" s="155"/>
      <c r="JOO69" s="155"/>
      <c r="JOP69" s="155"/>
      <c r="JOQ69" s="155"/>
      <c r="JOR69" s="155"/>
      <c r="JOS69" s="155"/>
      <c r="JOT69" s="155"/>
      <c r="JOU69" s="155"/>
      <c r="JOV69" s="155"/>
      <c r="JOW69" s="155"/>
      <c r="JOX69" s="155"/>
      <c r="JOY69" s="155"/>
      <c r="JOZ69" s="155"/>
      <c r="JPA69" s="155"/>
      <c r="JPB69" s="155"/>
      <c r="JPC69" s="155"/>
      <c r="JPD69" s="155"/>
      <c r="JPE69" s="155"/>
      <c r="JPF69" s="155"/>
      <c r="JPG69" s="155"/>
      <c r="JPH69" s="155"/>
      <c r="JPI69" s="155"/>
      <c r="JPJ69" s="155"/>
      <c r="JPK69" s="155"/>
      <c r="JPL69" s="155"/>
      <c r="JPM69" s="155"/>
      <c r="JPN69" s="155"/>
      <c r="JPO69" s="155"/>
      <c r="JPP69" s="155"/>
      <c r="JPQ69" s="155"/>
      <c r="JPR69" s="155"/>
      <c r="JPS69" s="155"/>
      <c r="JPT69" s="155"/>
      <c r="JPU69" s="155"/>
      <c r="JPV69" s="155"/>
      <c r="JPW69" s="155"/>
      <c r="JPX69" s="155"/>
      <c r="JPY69" s="155"/>
      <c r="JPZ69" s="155"/>
      <c r="JQA69" s="155"/>
      <c r="JQB69" s="155"/>
      <c r="JQC69" s="155"/>
      <c r="JQD69" s="155"/>
      <c r="JQE69" s="155"/>
      <c r="JQF69" s="155"/>
      <c r="JQG69" s="155"/>
      <c r="JQH69" s="155"/>
      <c r="JQI69" s="155"/>
      <c r="JQJ69" s="155"/>
      <c r="JQK69" s="155"/>
      <c r="JQL69" s="155"/>
      <c r="JQM69" s="155"/>
      <c r="JQN69" s="155"/>
      <c r="JQO69" s="155"/>
      <c r="JQP69" s="155"/>
      <c r="JQQ69" s="155"/>
      <c r="JQR69" s="155"/>
      <c r="JQS69" s="155"/>
      <c r="JQT69" s="155"/>
      <c r="JQU69" s="155"/>
      <c r="JQV69" s="155"/>
      <c r="JQW69" s="155"/>
      <c r="JQX69" s="155"/>
      <c r="JQY69" s="155"/>
      <c r="JQZ69" s="155"/>
      <c r="JRA69" s="155"/>
      <c r="JRB69" s="155"/>
      <c r="JRC69" s="155"/>
      <c r="JRD69" s="155"/>
      <c r="JRE69" s="155"/>
      <c r="JRF69" s="155"/>
      <c r="JRG69" s="155"/>
      <c r="JRH69" s="155"/>
      <c r="JRI69" s="155"/>
      <c r="JRJ69" s="155"/>
      <c r="JRK69" s="155"/>
      <c r="JRL69" s="155"/>
      <c r="JRM69" s="155"/>
      <c r="JRN69" s="155"/>
      <c r="JRO69" s="155"/>
      <c r="JRP69" s="155"/>
      <c r="JRQ69" s="155"/>
      <c r="JRR69" s="155"/>
      <c r="JRS69" s="155"/>
      <c r="JRT69" s="155"/>
      <c r="JRU69" s="155"/>
      <c r="JRV69" s="155"/>
      <c r="JRW69" s="155"/>
      <c r="JRX69" s="155"/>
      <c r="JRY69" s="155"/>
      <c r="JRZ69" s="155"/>
      <c r="JSA69" s="155"/>
      <c r="JSB69" s="155"/>
      <c r="JSC69" s="155"/>
      <c r="JSD69" s="155"/>
      <c r="JSE69" s="155"/>
      <c r="JSF69" s="155"/>
      <c r="JSG69" s="155"/>
      <c r="JSH69" s="155"/>
      <c r="JSI69" s="155"/>
      <c r="JSJ69" s="155"/>
      <c r="JSK69" s="155"/>
      <c r="JSL69" s="155"/>
      <c r="JSM69" s="155"/>
      <c r="JSN69" s="155"/>
      <c r="JSO69" s="155"/>
      <c r="JSP69" s="155"/>
      <c r="JSQ69" s="155"/>
      <c r="JSR69" s="155"/>
      <c r="JSS69" s="155"/>
      <c r="JST69" s="155"/>
      <c r="JSU69" s="155"/>
      <c r="JSV69" s="155"/>
      <c r="JSW69" s="155"/>
      <c r="JSX69" s="155"/>
      <c r="JSY69" s="155"/>
      <c r="JSZ69" s="155"/>
      <c r="JTA69" s="155"/>
      <c r="JTB69" s="155"/>
      <c r="JTC69" s="155"/>
      <c r="JTD69" s="155"/>
      <c r="JTE69" s="155"/>
      <c r="JTF69" s="155"/>
      <c r="JTG69" s="155"/>
      <c r="JTH69" s="155"/>
      <c r="JTI69" s="155"/>
      <c r="JTJ69" s="155"/>
      <c r="JTK69" s="155"/>
      <c r="JTL69" s="155"/>
      <c r="JTM69" s="155"/>
      <c r="JTN69" s="155"/>
      <c r="JTO69" s="155"/>
      <c r="JTP69" s="155"/>
      <c r="JTQ69" s="155"/>
      <c r="JTR69" s="155"/>
      <c r="JTS69" s="155"/>
      <c r="JTT69" s="155"/>
      <c r="JTU69" s="155"/>
      <c r="JTV69" s="155"/>
      <c r="JTW69" s="155"/>
      <c r="JTX69" s="155"/>
      <c r="JTY69" s="155"/>
      <c r="JTZ69" s="155"/>
      <c r="JUA69" s="155"/>
      <c r="JUB69" s="155"/>
      <c r="JUC69" s="155"/>
      <c r="JUD69" s="155"/>
      <c r="JUE69" s="155"/>
      <c r="JUF69" s="155"/>
      <c r="JUG69" s="155"/>
      <c r="JUH69" s="155"/>
      <c r="JUI69" s="155"/>
      <c r="JUJ69" s="155"/>
      <c r="JUK69" s="155"/>
      <c r="JUL69" s="155"/>
      <c r="JUM69" s="155"/>
      <c r="JUN69" s="155"/>
      <c r="JUO69" s="155"/>
      <c r="JUP69" s="155"/>
      <c r="JUQ69" s="155"/>
      <c r="JUR69" s="155"/>
      <c r="JUS69" s="155"/>
      <c r="JUT69" s="155"/>
      <c r="JUU69" s="155"/>
      <c r="JUV69" s="155"/>
      <c r="JUW69" s="155"/>
      <c r="JUX69" s="155"/>
      <c r="JUY69" s="155"/>
      <c r="JUZ69" s="155"/>
      <c r="JVA69" s="155"/>
      <c r="JVB69" s="155"/>
      <c r="JVC69" s="155"/>
      <c r="JVD69" s="155"/>
      <c r="JVE69" s="155"/>
      <c r="JVF69" s="155"/>
      <c r="JVG69" s="155"/>
      <c r="JVH69" s="155"/>
      <c r="JVI69" s="155"/>
      <c r="JVJ69" s="155"/>
      <c r="JVK69" s="155"/>
      <c r="JVL69" s="155"/>
      <c r="JVM69" s="155"/>
      <c r="JVN69" s="155"/>
      <c r="JVO69" s="155"/>
      <c r="JVP69" s="155"/>
      <c r="JVQ69" s="155"/>
      <c r="JVR69" s="155"/>
      <c r="JVS69" s="155"/>
      <c r="JVT69" s="155"/>
      <c r="JVU69" s="155"/>
      <c r="JVV69" s="155"/>
      <c r="JVW69" s="155"/>
      <c r="JVX69" s="155"/>
      <c r="JVY69" s="155"/>
      <c r="JVZ69" s="155"/>
      <c r="JWA69" s="155"/>
      <c r="JWB69" s="155"/>
      <c r="JWC69" s="155"/>
      <c r="JWD69" s="155"/>
      <c r="JWE69" s="155"/>
      <c r="JWF69" s="155"/>
      <c r="JWG69" s="155"/>
      <c r="JWH69" s="155"/>
      <c r="JWI69" s="155"/>
      <c r="JWJ69" s="155"/>
      <c r="JWK69" s="155"/>
      <c r="JWL69" s="155"/>
      <c r="JWM69" s="155"/>
      <c r="JWN69" s="155"/>
      <c r="JWO69" s="155"/>
      <c r="JWP69" s="155"/>
      <c r="JWQ69" s="155"/>
      <c r="JWR69" s="155"/>
      <c r="JWS69" s="155"/>
      <c r="JWT69" s="155"/>
      <c r="JWU69" s="155"/>
      <c r="JWV69" s="155"/>
      <c r="JWW69" s="155"/>
      <c r="JWX69" s="155"/>
      <c r="JWY69" s="155"/>
      <c r="JWZ69" s="155"/>
      <c r="JXA69" s="155"/>
      <c r="JXB69" s="155"/>
      <c r="JXC69" s="155"/>
      <c r="JXD69" s="155"/>
      <c r="JXE69" s="155"/>
      <c r="JXF69" s="155"/>
      <c r="JXG69" s="155"/>
      <c r="JXH69" s="155"/>
      <c r="JXI69" s="155"/>
      <c r="JXJ69" s="155"/>
      <c r="JXK69" s="155"/>
      <c r="JXL69" s="155"/>
      <c r="JXM69" s="155"/>
      <c r="JXN69" s="155"/>
      <c r="JXO69" s="155"/>
      <c r="JXP69" s="155"/>
      <c r="JXQ69" s="155"/>
      <c r="JXR69" s="155"/>
      <c r="JXS69" s="155"/>
      <c r="JXT69" s="155"/>
      <c r="JXU69" s="155"/>
      <c r="JXV69" s="155"/>
      <c r="JXW69" s="155"/>
      <c r="JXX69" s="155"/>
      <c r="JXY69" s="155"/>
      <c r="JXZ69" s="155"/>
      <c r="JYA69" s="155"/>
      <c r="JYB69" s="155"/>
      <c r="JYC69" s="155"/>
      <c r="JYD69" s="155"/>
      <c r="JYE69" s="155"/>
      <c r="JYF69" s="155"/>
      <c r="JYG69" s="155"/>
      <c r="JYH69" s="155"/>
      <c r="JYI69" s="155"/>
      <c r="JYJ69" s="155"/>
      <c r="JYK69" s="155"/>
      <c r="JYL69" s="155"/>
      <c r="JYM69" s="155"/>
      <c r="JYN69" s="155"/>
      <c r="JYO69" s="155"/>
      <c r="JYP69" s="155"/>
      <c r="JYQ69" s="155"/>
      <c r="JYR69" s="155"/>
      <c r="JYS69" s="155"/>
      <c r="JYT69" s="155"/>
      <c r="JYU69" s="155"/>
      <c r="JYV69" s="155"/>
      <c r="JYW69" s="155"/>
      <c r="JYX69" s="155"/>
      <c r="JYY69" s="155"/>
      <c r="JYZ69" s="155"/>
      <c r="JZA69" s="155"/>
      <c r="JZB69" s="155"/>
      <c r="JZC69" s="155"/>
      <c r="JZD69" s="155"/>
      <c r="JZE69" s="155"/>
      <c r="JZF69" s="155"/>
      <c r="JZG69" s="155"/>
      <c r="JZH69" s="155"/>
      <c r="JZI69" s="155"/>
      <c r="JZJ69" s="155"/>
      <c r="JZK69" s="155"/>
      <c r="JZL69" s="155"/>
      <c r="JZM69" s="155"/>
      <c r="JZN69" s="155"/>
      <c r="JZO69" s="155"/>
      <c r="JZP69" s="155"/>
      <c r="JZQ69" s="155"/>
      <c r="JZR69" s="155"/>
      <c r="JZS69" s="155"/>
      <c r="JZT69" s="155"/>
      <c r="JZU69" s="155"/>
      <c r="JZV69" s="155"/>
      <c r="JZW69" s="155"/>
      <c r="JZX69" s="155"/>
      <c r="JZY69" s="155"/>
      <c r="JZZ69" s="155"/>
      <c r="KAA69" s="155"/>
      <c r="KAB69" s="155"/>
      <c r="KAC69" s="155"/>
      <c r="KAD69" s="155"/>
      <c r="KAE69" s="155"/>
      <c r="KAF69" s="155"/>
      <c r="KAG69" s="155"/>
      <c r="KAH69" s="155"/>
      <c r="KAI69" s="155"/>
      <c r="KAJ69" s="155"/>
      <c r="KAK69" s="155"/>
      <c r="KAL69" s="155"/>
      <c r="KAM69" s="155"/>
      <c r="KAN69" s="155"/>
      <c r="KAO69" s="155"/>
      <c r="KAP69" s="155"/>
      <c r="KAQ69" s="155"/>
      <c r="KAR69" s="155"/>
      <c r="KAS69" s="155"/>
      <c r="KAT69" s="155"/>
      <c r="KAU69" s="155"/>
      <c r="KAV69" s="155"/>
      <c r="KAW69" s="155"/>
      <c r="KAX69" s="155"/>
      <c r="KAY69" s="155"/>
      <c r="KAZ69" s="155"/>
      <c r="KBA69" s="155"/>
      <c r="KBB69" s="155"/>
      <c r="KBC69" s="155"/>
      <c r="KBD69" s="155"/>
      <c r="KBE69" s="155"/>
      <c r="KBF69" s="155"/>
      <c r="KBG69" s="155"/>
      <c r="KBH69" s="155"/>
      <c r="KBI69" s="155"/>
      <c r="KBJ69" s="155"/>
      <c r="KBK69" s="155"/>
      <c r="KBL69" s="155"/>
      <c r="KBM69" s="155"/>
      <c r="KBN69" s="155"/>
      <c r="KBO69" s="155"/>
      <c r="KBP69" s="155"/>
      <c r="KBQ69" s="155"/>
      <c r="KBR69" s="155"/>
      <c r="KBS69" s="155"/>
      <c r="KBT69" s="155"/>
      <c r="KBU69" s="155"/>
      <c r="KBV69" s="155"/>
      <c r="KBW69" s="155"/>
      <c r="KBX69" s="155"/>
      <c r="KBY69" s="155"/>
      <c r="KBZ69" s="155"/>
      <c r="KCA69" s="155"/>
      <c r="KCB69" s="155"/>
      <c r="KCC69" s="155"/>
      <c r="KCD69" s="155"/>
      <c r="KCE69" s="155"/>
      <c r="KCF69" s="155"/>
      <c r="KCG69" s="155"/>
      <c r="KCH69" s="155"/>
      <c r="KCI69" s="155"/>
      <c r="KCJ69" s="155"/>
      <c r="KCK69" s="155"/>
      <c r="KCL69" s="155"/>
      <c r="KCM69" s="155"/>
      <c r="KCN69" s="155"/>
      <c r="KCO69" s="155"/>
      <c r="KCP69" s="155"/>
      <c r="KCQ69" s="155"/>
      <c r="KCR69" s="155"/>
      <c r="KCS69" s="155"/>
      <c r="KCT69" s="155"/>
      <c r="KCU69" s="155"/>
      <c r="KCV69" s="155"/>
      <c r="KCW69" s="155"/>
      <c r="KCX69" s="155"/>
      <c r="KCY69" s="155"/>
      <c r="KCZ69" s="155"/>
      <c r="KDA69" s="155"/>
      <c r="KDB69" s="155"/>
      <c r="KDC69" s="155"/>
      <c r="KDD69" s="155"/>
      <c r="KDE69" s="155"/>
      <c r="KDF69" s="155"/>
      <c r="KDG69" s="155"/>
      <c r="KDH69" s="155"/>
      <c r="KDI69" s="155"/>
      <c r="KDJ69" s="155"/>
      <c r="KDK69" s="155"/>
      <c r="KDL69" s="155"/>
      <c r="KDM69" s="155"/>
      <c r="KDN69" s="155"/>
      <c r="KDO69" s="155"/>
      <c r="KDP69" s="155"/>
      <c r="KDQ69" s="155"/>
      <c r="KDR69" s="155"/>
      <c r="KDS69" s="155"/>
      <c r="KDT69" s="155"/>
      <c r="KDU69" s="155"/>
      <c r="KDV69" s="155"/>
      <c r="KDW69" s="155"/>
      <c r="KDX69" s="155"/>
      <c r="KDY69" s="155"/>
      <c r="KDZ69" s="155"/>
      <c r="KEA69" s="155"/>
      <c r="KEB69" s="155"/>
      <c r="KEC69" s="155"/>
      <c r="KED69" s="155"/>
      <c r="KEE69" s="155"/>
      <c r="KEF69" s="155"/>
      <c r="KEG69" s="155"/>
      <c r="KEH69" s="155"/>
      <c r="KEI69" s="155"/>
      <c r="KEJ69" s="155"/>
      <c r="KEK69" s="155"/>
      <c r="KEL69" s="155"/>
      <c r="KEM69" s="155"/>
      <c r="KEN69" s="155"/>
      <c r="KEO69" s="155"/>
      <c r="KEP69" s="155"/>
      <c r="KEQ69" s="155"/>
      <c r="KER69" s="155"/>
      <c r="KES69" s="155"/>
      <c r="KET69" s="155"/>
      <c r="KEU69" s="155"/>
      <c r="KEV69" s="155"/>
      <c r="KEW69" s="155"/>
      <c r="KEX69" s="155"/>
      <c r="KEY69" s="155"/>
      <c r="KEZ69" s="155"/>
      <c r="KFA69" s="155"/>
      <c r="KFB69" s="155"/>
      <c r="KFC69" s="155"/>
      <c r="KFD69" s="155"/>
      <c r="KFE69" s="155"/>
      <c r="KFF69" s="155"/>
      <c r="KFG69" s="155"/>
      <c r="KFH69" s="155"/>
      <c r="KFI69" s="155"/>
      <c r="KFJ69" s="155"/>
      <c r="KFK69" s="155"/>
      <c r="KFL69" s="155"/>
      <c r="KFM69" s="155"/>
      <c r="KFN69" s="155"/>
      <c r="KFO69" s="155"/>
      <c r="KFP69" s="155"/>
      <c r="KFQ69" s="155"/>
      <c r="KFR69" s="155"/>
      <c r="KFS69" s="155"/>
      <c r="KFT69" s="155"/>
      <c r="KFU69" s="155"/>
      <c r="KFV69" s="155"/>
      <c r="KFW69" s="155"/>
      <c r="KFX69" s="155"/>
      <c r="KFY69" s="155"/>
      <c r="KFZ69" s="155"/>
      <c r="KGA69" s="155"/>
      <c r="KGB69" s="155"/>
      <c r="KGC69" s="155"/>
      <c r="KGD69" s="155"/>
      <c r="KGE69" s="155"/>
      <c r="KGF69" s="155"/>
      <c r="KGG69" s="155"/>
      <c r="KGH69" s="155"/>
      <c r="KGI69" s="155"/>
      <c r="KGJ69" s="155"/>
      <c r="KGK69" s="155"/>
      <c r="KGL69" s="155"/>
      <c r="KGM69" s="155"/>
      <c r="KGN69" s="155"/>
      <c r="KGO69" s="155"/>
      <c r="KGP69" s="155"/>
      <c r="KGQ69" s="155"/>
      <c r="KGR69" s="155"/>
      <c r="KGS69" s="155"/>
      <c r="KGT69" s="155"/>
      <c r="KGU69" s="155"/>
      <c r="KGV69" s="155"/>
      <c r="KGW69" s="155"/>
      <c r="KGX69" s="155"/>
      <c r="KGY69" s="155"/>
      <c r="KGZ69" s="155"/>
      <c r="KHA69" s="155"/>
      <c r="KHB69" s="155"/>
      <c r="KHC69" s="155"/>
      <c r="KHD69" s="155"/>
      <c r="KHE69" s="155"/>
      <c r="KHF69" s="155"/>
      <c r="KHG69" s="155"/>
      <c r="KHH69" s="155"/>
      <c r="KHI69" s="155"/>
      <c r="KHJ69" s="155"/>
      <c r="KHK69" s="155"/>
      <c r="KHL69" s="155"/>
      <c r="KHM69" s="155"/>
      <c r="KHN69" s="155"/>
      <c r="KHO69" s="155"/>
      <c r="KHP69" s="155"/>
      <c r="KHQ69" s="155"/>
      <c r="KHR69" s="155"/>
      <c r="KHS69" s="155"/>
      <c r="KHT69" s="155"/>
      <c r="KHU69" s="155"/>
      <c r="KHV69" s="155"/>
      <c r="KHW69" s="155"/>
      <c r="KHX69" s="155"/>
      <c r="KHY69" s="155"/>
      <c r="KHZ69" s="155"/>
      <c r="KIA69" s="155"/>
      <c r="KIB69" s="155"/>
      <c r="KIC69" s="155"/>
      <c r="KID69" s="155"/>
      <c r="KIE69" s="155"/>
      <c r="KIF69" s="155"/>
      <c r="KIG69" s="155"/>
      <c r="KIH69" s="155"/>
      <c r="KII69" s="155"/>
      <c r="KIJ69" s="155"/>
      <c r="KIK69" s="155"/>
      <c r="KIL69" s="155"/>
      <c r="KIM69" s="155"/>
      <c r="KIN69" s="155"/>
      <c r="KIO69" s="155"/>
      <c r="KIP69" s="155"/>
      <c r="KIQ69" s="155"/>
      <c r="KIR69" s="155"/>
      <c r="KIS69" s="155"/>
      <c r="KIT69" s="155"/>
      <c r="KIU69" s="155"/>
      <c r="KIV69" s="155"/>
      <c r="KIW69" s="155"/>
      <c r="KIX69" s="155"/>
      <c r="KIY69" s="155"/>
      <c r="KIZ69" s="155"/>
      <c r="KJA69" s="155"/>
      <c r="KJB69" s="155"/>
      <c r="KJC69" s="155"/>
      <c r="KJD69" s="155"/>
      <c r="KJE69" s="155"/>
      <c r="KJF69" s="155"/>
      <c r="KJG69" s="155"/>
      <c r="KJH69" s="155"/>
      <c r="KJI69" s="155"/>
      <c r="KJJ69" s="155"/>
      <c r="KJK69" s="155"/>
      <c r="KJL69" s="155"/>
      <c r="KJM69" s="155"/>
      <c r="KJN69" s="155"/>
      <c r="KJO69" s="155"/>
      <c r="KJP69" s="155"/>
      <c r="KJQ69" s="155"/>
      <c r="KJR69" s="155"/>
      <c r="KJS69" s="155"/>
      <c r="KJT69" s="155"/>
      <c r="KJU69" s="155"/>
      <c r="KJV69" s="155"/>
      <c r="KJW69" s="155"/>
      <c r="KJX69" s="155"/>
      <c r="KJY69" s="155"/>
      <c r="KJZ69" s="155"/>
      <c r="KKA69" s="155"/>
      <c r="KKB69" s="155"/>
      <c r="KKC69" s="155"/>
      <c r="KKD69" s="155"/>
      <c r="KKE69" s="155"/>
      <c r="KKF69" s="155"/>
      <c r="KKG69" s="155"/>
      <c r="KKH69" s="155"/>
      <c r="KKI69" s="155"/>
      <c r="KKJ69" s="155"/>
      <c r="KKK69" s="155"/>
      <c r="KKL69" s="155"/>
      <c r="KKM69" s="155"/>
      <c r="KKN69" s="155"/>
      <c r="KKO69" s="155"/>
      <c r="KKP69" s="155"/>
      <c r="KKQ69" s="155"/>
      <c r="KKR69" s="155"/>
      <c r="KKS69" s="155"/>
      <c r="KKT69" s="155"/>
      <c r="KKU69" s="155"/>
      <c r="KKV69" s="155"/>
      <c r="KKW69" s="155"/>
      <c r="KKX69" s="155"/>
      <c r="KKY69" s="155"/>
      <c r="KKZ69" s="155"/>
      <c r="KLA69" s="155"/>
      <c r="KLB69" s="155"/>
      <c r="KLC69" s="155"/>
      <c r="KLD69" s="155"/>
      <c r="KLE69" s="155"/>
      <c r="KLF69" s="155"/>
      <c r="KLG69" s="155"/>
      <c r="KLH69" s="155"/>
      <c r="KLI69" s="155"/>
      <c r="KLJ69" s="155"/>
      <c r="KLK69" s="155"/>
      <c r="KLL69" s="155"/>
      <c r="KLM69" s="155"/>
      <c r="KLN69" s="155"/>
      <c r="KLO69" s="155"/>
      <c r="KLP69" s="155"/>
      <c r="KLQ69" s="155"/>
      <c r="KLR69" s="155"/>
      <c r="KLS69" s="155"/>
      <c r="KLT69" s="155"/>
      <c r="KLU69" s="155"/>
      <c r="KLV69" s="155"/>
      <c r="KLW69" s="155"/>
      <c r="KLX69" s="155"/>
      <c r="KLY69" s="155"/>
      <c r="KLZ69" s="155"/>
      <c r="KMA69" s="155"/>
      <c r="KMB69" s="155"/>
      <c r="KMC69" s="155"/>
      <c r="KMD69" s="155"/>
      <c r="KME69" s="155"/>
      <c r="KMF69" s="155"/>
      <c r="KMG69" s="155"/>
      <c r="KMH69" s="155"/>
      <c r="KMI69" s="155"/>
      <c r="KMJ69" s="155"/>
      <c r="KMK69" s="155"/>
      <c r="KML69" s="155"/>
      <c r="KMM69" s="155"/>
      <c r="KMN69" s="155"/>
      <c r="KMO69" s="155"/>
      <c r="KMP69" s="155"/>
      <c r="KMQ69" s="155"/>
      <c r="KMR69" s="155"/>
      <c r="KMS69" s="155"/>
      <c r="KMT69" s="155"/>
      <c r="KMU69" s="155"/>
      <c r="KMV69" s="155"/>
      <c r="KMW69" s="155"/>
      <c r="KMX69" s="155"/>
      <c r="KMY69" s="155"/>
      <c r="KMZ69" s="155"/>
      <c r="KNA69" s="155"/>
      <c r="KNB69" s="155"/>
      <c r="KNC69" s="155"/>
      <c r="KND69" s="155"/>
      <c r="KNE69" s="155"/>
      <c r="KNF69" s="155"/>
      <c r="KNG69" s="155"/>
      <c r="KNH69" s="155"/>
      <c r="KNI69" s="155"/>
      <c r="KNJ69" s="155"/>
      <c r="KNK69" s="155"/>
      <c r="KNL69" s="155"/>
      <c r="KNM69" s="155"/>
      <c r="KNN69" s="155"/>
      <c r="KNO69" s="155"/>
      <c r="KNP69" s="155"/>
      <c r="KNQ69" s="155"/>
      <c r="KNR69" s="155"/>
      <c r="KNS69" s="155"/>
      <c r="KNT69" s="155"/>
      <c r="KNU69" s="155"/>
      <c r="KNV69" s="155"/>
      <c r="KNW69" s="155"/>
      <c r="KNX69" s="155"/>
      <c r="KNY69" s="155"/>
      <c r="KNZ69" s="155"/>
      <c r="KOA69" s="155"/>
      <c r="KOB69" s="155"/>
      <c r="KOC69" s="155"/>
      <c r="KOD69" s="155"/>
      <c r="KOE69" s="155"/>
      <c r="KOF69" s="155"/>
      <c r="KOG69" s="155"/>
      <c r="KOH69" s="155"/>
      <c r="KOI69" s="155"/>
      <c r="KOJ69" s="155"/>
      <c r="KOK69" s="155"/>
      <c r="KOL69" s="155"/>
      <c r="KOM69" s="155"/>
      <c r="KON69" s="155"/>
      <c r="KOO69" s="155"/>
      <c r="KOP69" s="155"/>
      <c r="KOQ69" s="155"/>
      <c r="KOR69" s="155"/>
      <c r="KOS69" s="155"/>
      <c r="KOT69" s="155"/>
      <c r="KOU69" s="155"/>
      <c r="KOV69" s="155"/>
      <c r="KOW69" s="155"/>
      <c r="KOX69" s="155"/>
      <c r="KOY69" s="155"/>
      <c r="KOZ69" s="155"/>
      <c r="KPA69" s="155"/>
      <c r="KPB69" s="155"/>
      <c r="KPC69" s="155"/>
      <c r="KPD69" s="155"/>
      <c r="KPE69" s="155"/>
      <c r="KPF69" s="155"/>
      <c r="KPG69" s="155"/>
      <c r="KPH69" s="155"/>
      <c r="KPI69" s="155"/>
      <c r="KPJ69" s="155"/>
      <c r="KPK69" s="155"/>
      <c r="KPL69" s="155"/>
      <c r="KPM69" s="155"/>
      <c r="KPN69" s="155"/>
      <c r="KPO69" s="155"/>
      <c r="KPP69" s="155"/>
      <c r="KPQ69" s="155"/>
      <c r="KPR69" s="155"/>
      <c r="KPS69" s="155"/>
      <c r="KPT69" s="155"/>
      <c r="KPU69" s="155"/>
      <c r="KPV69" s="155"/>
      <c r="KPW69" s="155"/>
      <c r="KPX69" s="155"/>
      <c r="KPY69" s="155"/>
      <c r="KPZ69" s="155"/>
      <c r="KQA69" s="155"/>
      <c r="KQB69" s="155"/>
      <c r="KQC69" s="155"/>
      <c r="KQD69" s="155"/>
      <c r="KQE69" s="155"/>
      <c r="KQF69" s="155"/>
      <c r="KQG69" s="155"/>
      <c r="KQH69" s="155"/>
      <c r="KQI69" s="155"/>
      <c r="KQJ69" s="155"/>
      <c r="KQK69" s="155"/>
      <c r="KQL69" s="155"/>
      <c r="KQM69" s="155"/>
      <c r="KQN69" s="155"/>
      <c r="KQO69" s="155"/>
      <c r="KQP69" s="155"/>
      <c r="KQQ69" s="155"/>
      <c r="KQR69" s="155"/>
      <c r="KQS69" s="155"/>
      <c r="KQT69" s="155"/>
      <c r="KQU69" s="155"/>
      <c r="KQV69" s="155"/>
      <c r="KQW69" s="155"/>
      <c r="KQX69" s="155"/>
      <c r="KQY69" s="155"/>
      <c r="KQZ69" s="155"/>
      <c r="KRA69" s="155"/>
      <c r="KRB69" s="155"/>
      <c r="KRC69" s="155"/>
      <c r="KRD69" s="155"/>
      <c r="KRE69" s="155"/>
      <c r="KRF69" s="155"/>
      <c r="KRG69" s="155"/>
      <c r="KRH69" s="155"/>
      <c r="KRI69" s="155"/>
      <c r="KRJ69" s="155"/>
      <c r="KRK69" s="155"/>
      <c r="KRL69" s="155"/>
      <c r="KRM69" s="155"/>
      <c r="KRN69" s="155"/>
      <c r="KRO69" s="155"/>
      <c r="KRP69" s="155"/>
      <c r="KRQ69" s="155"/>
      <c r="KRR69" s="155"/>
      <c r="KRS69" s="155"/>
      <c r="KRT69" s="155"/>
      <c r="KRU69" s="155"/>
      <c r="KRV69" s="155"/>
      <c r="KRW69" s="155"/>
      <c r="KRX69" s="155"/>
      <c r="KRY69" s="155"/>
      <c r="KRZ69" s="155"/>
      <c r="KSA69" s="155"/>
      <c r="KSB69" s="155"/>
      <c r="KSC69" s="155"/>
      <c r="KSD69" s="155"/>
      <c r="KSE69" s="155"/>
      <c r="KSF69" s="155"/>
      <c r="KSG69" s="155"/>
      <c r="KSH69" s="155"/>
      <c r="KSI69" s="155"/>
      <c r="KSJ69" s="155"/>
      <c r="KSK69" s="155"/>
      <c r="KSL69" s="155"/>
      <c r="KSM69" s="155"/>
      <c r="KSN69" s="155"/>
      <c r="KSO69" s="155"/>
      <c r="KSP69" s="155"/>
      <c r="KSQ69" s="155"/>
      <c r="KSR69" s="155"/>
      <c r="KSS69" s="155"/>
      <c r="KST69" s="155"/>
      <c r="KSU69" s="155"/>
      <c r="KSV69" s="155"/>
      <c r="KSW69" s="155"/>
      <c r="KSX69" s="155"/>
      <c r="KSY69" s="155"/>
      <c r="KSZ69" s="155"/>
      <c r="KTA69" s="155"/>
      <c r="KTB69" s="155"/>
      <c r="KTC69" s="155"/>
      <c r="KTD69" s="155"/>
      <c r="KTE69" s="155"/>
      <c r="KTF69" s="155"/>
      <c r="KTG69" s="155"/>
      <c r="KTH69" s="155"/>
      <c r="KTI69" s="155"/>
      <c r="KTJ69" s="155"/>
      <c r="KTK69" s="155"/>
      <c r="KTL69" s="155"/>
      <c r="KTM69" s="155"/>
      <c r="KTN69" s="155"/>
      <c r="KTO69" s="155"/>
      <c r="KTP69" s="155"/>
      <c r="KTQ69" s="155"/>
      <c r="KTR69" s="155"/>
      <c r="KTS69" s="155"/>
      <c r="KTT69" s="155"/>
      <c r="KTU69" s="155"/>
      <c r="KTV69" s="155"/>
      <c r="KTW69" s="155"/>
      <c r="KTX69" s="155"/>
      <c r="KTY69" s="155"/>
      <c r="KTZ69" s="155"/>
      <c r="KUA69" s="155"/>
      <c r="KUB69" s="155"/>
      <c r="KUC69" s="155"/>
      <c r="KUD69" s="155"/>
      <c r="KUE69" s="155"/>
      <c r="KUF69" s="155"/>
      <c r="KUG69" s="155"/>
      <c r="KUH69" s="155"/>
      <c r="KUI69" s="155"/>
      <c r="KUJ69" s="155"/>
      <c r="KUK69" s="155"/>
      <c r="KUL69" s="155"/>
      <c r="KUM69" s="155"/>
      <c r="KUN69" s="155"/>
      <c r="KUO69" s="155"/>
      <c r="KUP69" s="155"/>
      <c r="KUQ69" s="155"/>
      <c r="KUR69" s="155"/>
      <c r="KUS69" s="155"/>
      <c r="KUT69" s="155"/>
      <c r="KUU69" s="155"/>
      <c r="KUV69" s="155"/>
      <c r="KUW69" s="155"/>
      <c r="KUX69" s="155"/>
      <c r="KUY69" s="155"/>
      <c r="KUZ69" s="155"/>
      <c r="KVA69" s="155"/>
      <c r="KVB69" s="155"/>
      <c r="KVC69" s="155"/>
      <c r="KVD69" s="155"/>
      <c r="KVE69" s="155"/>
      <c r="KVF69" s="155"/>
      <c r="KVG69" s="155"/>
      <c r="KVH69" s="155"/>
      <c r="KVI69" s="155"/>
      <c r="KVJ69" s="155"/>
      <c r="KVK69" s="155"/>
      <c r="KVL69" s="155"/>
      <c r="KVM69" s="155"/>
      <c r="KVN69" s="155"/>
      <c r="KVO69" s="155"/>
      <c r="KVP69" s="155"/>
      <c r="KVQ69" s="155"/>
      <c r="KVR69" s="155"/>
      <c r="KVS69" s="155"/>
      <c r="KVT69" s="155"/>
      <c r="KVU69" s="155"/>
      <c r="KVV69" s="155"/>
      <c r="KVW69" s="155"/>
      <c r="KVX69" s="155"/>
      <c r="KVY69" s="155"/>
      <c r="KVZ69" s="155"/>
      <c r="KWA69" s="155"/>
      <c r="KWB69" s="155"/>
      <c r="KWC69" s="155"/>
      <c r="KWD69" s="155"/>
      <c r="KWE69" s="155"/>
      <c r="KWF69" s="155"/>
      <c r="KWG69" s="155"/>
      <c r="KWH69" s="155"/>
      <c r="KWI69" s="155"/>
      <c r="KWJ69" s="155"/>
      <c r="KWK69" s="155"/>
      <c r="KWL69" s="155"/>
      <c r="KWM69" s="155"/>
      <c r="KWN69" s="155"/>
      <c r="KWO69" s="155"/>
      <c r="KWP69" s="155"/>
      <c r="KWQ69" s="155"/>
      <c r="KWR69" s="155"/>
      <c r="KWS69" s="155"/>
      <c r="KWT69" s="155"/>
      <c r="KWU69" s="155"/>
      <c r="KWV69" s="155"/>
      <c r="KWW69" s="155"/>
      <c r="KWX69" s="155"/>
      <c r="KWY69" s="155"/>
      <c r="KWZ69" s="155"/>
      <c r="KXA69" s="155"/>
      <c r="KXB69" s="155"/>
      <c r="KXC69" s="155"/>
      <c r="KXD69" s="155"/>
      <c r="KXE69" s="155"/>
      <c r="KXF69" s="155"/>
      <c r="KXG69" s="155"/>
      <c r="KXH69" s="155"/>
      <c r="KXI69" s="155"/>
      <c r="KXJ69" s="155"/>
      <c r="KXK69" s="155"/>
      <c r="KXL69" s="155"/>
      <c r="KXM69" s="155"/>
      <c r="KXN69" s="155"/>
      <c r="KXO69" s="155"/>
      <c r="KXP69" s="155"/>
      <c r="KXQ69" s="155"/>
      <c r="KXR69" s="155"/>
      <c r="KXS69" s="155"/>
      <c r="KXT69" s="155"/>
      <c r="KXU69" s="155"/>
      <c r="KXV69" s="155"/>
      <c r="KXW69" s="155"/>
      <c r="KXX69" s="155"/>
      <c r="KXY69" s="155"/>
      <c r="KXZ69" s="155"/>
      <c r="KYA69" s="155"/>
      <c r="KYB69" s="155"/>
      <c r="KYC69" s="155"/>
      <c r="KYD69" s="155"/>
      <c r="KYE69" s="155"/>
      <c r="KYF69" s="155"/>
      <c r="KYG69" s="155"/>
      <c r="KYH69" s="155"/>
      <c r="KYI69" s="155"/>
      <c r="KYJ69" s="155"/>
      <c r="KYK69" s="155"/>
      <c r="KYL69" s="155"/>
      <c r="KYM69" s="155"/>
      <c r="KYN69" s="155"/>
      <c r="KYO69" s="155"/>
      <c r="KYP69" s="155"/>
      <c r="KYQ69" s="155"/>
      <c r="KYR69" s="155"/>
      <c r="KYS69" s="155"/>
      <c r="KYT69" s="155"/>
      <c r="KYU69" s="155"/>
      <c r="KYV69" s="155"/>
      <c r="KYW69" s="155"/>
      <c r="KYX69" s="155"/>
      <c r="KYY69" s="155"/>
      <c r="KYZ69" s="155"/>
      <c r="KZA69" s="155"/>
      <c r="KZB69" s="155"/>
      <c r="KZC69" s="155"/>
      <c r="KZD69" s="155"/>
      <c r="KZE69" s="155"/>
      <c r="KZF69" s="155"/>
      <c r="KZG69" s="155"/>
      <c r="KZH69" s="155"/>
      <c r="KZI69" s="155"/>
      <c r="KZJ69" s="155"/>
      <c r="KZK69" s="155"/>
      <c r="KZL69" s="155"/>
      <c r="KZM69" s="155"/>
      <c r="KZN69" s="155"/>
      <c r="KZO69" s="155"/>
      <c r="KZP69" s="155"/>
      <c r="KZQ69" s="155"/>
      <c r="KZR69" s="155"/>
      <c r="KZS69" s="155"/>
      <c r="KZT69" s="155"/>
      <c r="KZU69" s="155"/>
      <c r="KZV69" s="155"/>
      <c r="KZW69" s="155"/>
      <c r="KZX69" s="155"/>
      <c r="KZY69" s="155"/>
      <c r="KZZ69" s="155"/>
      <c r="LAA69" s="155"/>
      <c r="LAB69" s="155"/>
      <c r="LAC69" s="155"/>
      <c r="LAD69" s="155"/>
      <c r="LAE69" s="155"/>
      <c r="LAF69" s="155"/>
      <c r="LAG69" s="155"/>
      <c r="LAH69" s="155"/>
      <c r="LAI69" s="155"/>
      <c r="LAJ69" s="155"/>
      <c r="LAK69" s="155"/>
      <c r="LAL69" s="155"/>
      <c r="LAM69" s="155"/>
      <c r="LAN69" s="155"/>
      <c r="LAO69" s="155"/>
      <c r="LAP69" s="155"/>
      <c r="LAQ69" s="155"/>
      <c r="LAR69" s="155"/>
      <c r="LAS69" s="155"/>
      <c r="LAT69" s="155"/>
      <c r="LAU69" s="155"/>
      <c r="LAV69" s="155"/>
      <c r="LAW69" s="155"/>
      <c r="LAX69" s="155"/>
      <c r="LAY69" s="155"/>
      <c r="LAZ69" s="155"/>
      <c r="LBA69" s="155"/>
      <c r="LBB69" s="155"/>
      <c r="LBC69" s="155"/>
      <c r="LBD69" s="155"/>
      <c r="LBE69" s="155"/>
      <c r="LBF69" s="155"/>
      <c r="LBG69" s="155"/>
      <c r="LBH69" s="155"/>
      <c r="LBI69" s="155"/>
      <c r="LBJ69" s="155"/>
      <c r="LBK69" s="155"/>
      <c r="LBL69" s="155"/>
      <c r="LBM69" s="155"/>
      <c r="LBN69" s="155"/>
      <c r="LBO69" s="155"/>
      <c r="LBP69" s="155"/>
      <c r="LBQ69" s="155"/>
      <c r="LBR69" s="155"/>
      <c r="LBS69" s="155"/>
      <c r="LBT69" s="155"/>
      <c r="LBU69" s="155"/>
      <c r="LBV69" s="155"/>
      <c r="LBW69" s="155"/>
      <c r="LBX69" s="155"/>
      <c r="LBY69" s="155"/>
      <c r="LBZ69" s="155"/>
      <c r="LCA69" s="155"/>
      <c r="LCB69" s="155"/>
      <c r="LCC69" s="155"/>
      <c r="LCD69" s="155"/>
      <c r="LCE69" s="155"/>
      <c r="LCF69" s="155"/>
      <c r="LCG69" s="155"/>
      <c r="LCH69" s="155"/>
      <c r="LCI69" s="155"/>
      <c r="LCJ69" s="155"/>
      <c r="LCK69" s="155"/>
      <c r="LCL69" s="155"/>
      <c r="LCM69" s="155"/>
      <c r="LCN69" s="155"/>
      <c r="LCO69" s="155"/>
      <c r="LCP69" s="155"/>
      <c r="LCQ69" s="155"/>
      <c r="LCR69" s="155"/>
      <c r="LCS69" s="155"/>
      <c r="LCT69" s="155"/>
      <c r="LCU69" s="155"/>
      <c r="LCV69" s="155"/>
      <c r="LCW69" s="155"/>
      <c r="LCX69" s="155"/>
      <c r="LCY69" s="155"/>
      <c r="LCZ69" s="155"/>
      <c r="LDA69" s="155"/>
      <c r="LDB69" s="155"/>
      <c r="LDC69" s="155"/>
      <c r="LDD69" s="155"/>
      <c r="LDE69" s="155"/>
      <c r="LDF69" s="155"/>
      <c r="LDG69" s="155"/>
      <c r="LDH69" s="155"/>
      <c r="LDI69" s="155"/>
      <c r="LDJ69" s="155"/>
      <c r="LDK69" s="155"/>
      <c r="LDL69" s="155"/>
      <c r="LDM69" s="155"/>
      <c r="LDN69" s="155"/>
      <c r="LDO69" s="155"/>
      <c r="LDP69" s="155"/>
      <c r="LDQ69" s="155"/>
      <c r="LDR69" s="155"/>
      <c r="LDS69" s="155"/>
      <c r="LDT69" s="155"/>
      <c r="LDU69" s="155"/>
      <c r="LDV69" s="155"/>
      <c r="LDW69" s="155"/>
      <c r="LDX69" s="155"/>
      <c r="LDY69" s="155"/>
      <c r="LDZ69" s="155"/>
      <c r="LEA69" s="155"/>
      <c r="LEB69" s="155"/>
      <c r="LEC69" s="155"/>
      <c r="LED69" s="155"/>
      <c r="LEE69" s="155"/>
      <c r="LEF69" s="155"/>
      <c r="LEG69" s="155"/>
      <c r="LEH69" s="155"/>
      <c r="LEI69" s="155"/>
      <c r="LEJ69" s="155"/>
      <c r="LEK69" s="155"/>
      <c r="LEL69" s="155"/>
      <c r="LEM69" s="155"/>
      <c r="LEN69" s="155"/>
      <c r="LEO69" s="155"/>
      <c r="LEP69" s="155"/>
      <c r="LEQ69" s="155"/>
      <c r="LER69" s="155"/>
      <c r="LES69" s="155"/>
      <c r="LET69" s="155"/>
      <c r="LEU69" s="155"/>
      <c r="LEV69" s="155"/>
      <c r="LEW69" s="155"/>
      <c r="LEX69" s="155"/>
      <c r="LEY69" s="155"/>
      <c r="LEZ69" s="155"/>
      <c r="LFA69" s="155"/>
      <c r="LFB69" s="155"/>
      <c r="LFC69" s="155"/>
      <c r="LFD69" s="155"/>
      <c r="LFE69" s="155"/>
      <c r="LFF69" s="155"/>
      <c r="LFG69" s="155"/>
      <c r="LFH69" s="155"/>
      <c r="LFI69" s="155"/>
      <c r="LFJ69" s="155"/>
      <c r="LFK69" s="155"/>
      <c r="LFL69" s="155"/>
      <c r="LFM69" s="155"/>
      <c r="LFN69" s="155"/>
      <c r="LFO69" s="155"/>
      <c r="LFP69" s="155"/>
      <c r="LFQ69" s="155"/>
      <c r="LFR69" s="155"/>
      <c r="LFS69" s="155"/>
      <c r="LFT69" s="155"/>
      <c r="LFU69" s="155"/>
      <c r="LFV69" s="155"/>
      <c r="LFW69" s="155"/>
      <c r="LFX69" s="155"/>
      <c r="LFY69" s="155"/>
      <c r="LFZ69" s="155"/>
      <c r="LGA69" s="155"/>
      <c r="LGB69" s="155"/>
      <c r="LGC69" s="155"/>
      <c r="LGD69" s="155"/>
      <c r="LGE69" s="155"/>
      <c r="LGF69" s="155"/>
      <c r="LGG69" s="155"/>
      <c r="LGH69" s="155"/>
      <c r="LGI69" s="155"/>
      <c r="LGJ69" s="155"/>
      <c r="LGK69" s="155"/>
      <c r="LGL69" s="155"/>
      <c r="LGM69" s="155"/>
      <c r="LGN69" s="155"/>
      <c r="LGO69" s="155"/>
      <c r="LGP69" s="155"/>
      <c r="LGQ69" s="155"/>
      <c r="LGR69" s="155"/>
      <c r="LGS69" s="155"/>
      <c r="LGT69" s="155"/>
      <c r="LGU69" s="155"/>
      <c r="LGV69" s="155"/>
      <c r="LGW69" s="155"/>
      <c r="LGX69" s="155"/>
      <c r="LGY69" s="155"/>
      <c r="LGZ69" s="155"/>
      <c r="LHA69" s="155"/>
      <c r="LHB69" s="155"/>
      <c r="LHC69" s="155"/>
      <c r="LHD69" s="155"/>
      <c r="LHE69" s="155"/>
      <c r="LHF69" s="155"/>
      <c r="LHG69" s="155"/>
      <c r="LHH69" s="155"/>
      <c r="LHI69" s="155"/>
      <c r="LHJ69" s="155"/>
      <c r="LHK69" s="155"/>
      <c r="LHL69" s="155"/>
      <c r="LHM69" s="155"/>
      <c r="LHN69" s="155"/>
      <c r="LHO69" s="155"/>
      <c r="LHP69" s="155"/>
      <c r="LHQ69" s="155"/>
      <c r="LHR69" s="155"/>
      <c r="LHS69" s="155"/>
      <c r="LHT69" s="155"/>
      <c r="LHU69" s="155"/>
      <c r="LHV69" s="155"/>
      <c r="LHW69" s="155"/>
      <c r="LHX69" s="155"/>
      <c r="LHY69" s="155"/>
      <c r="LHZ69" s="155"/>
      <c r="LIA69" s="155"/>
      <c r="LIB69" s="155"/>
      <c r="LIC69" s="155"/>
      <c r="LID69" s="155"/>
      <c r="LIE69" s="155"/>
      <c r="LIF69" s="155"/>
      <c r="LIG69" s="155"/>
      <c r="LIH69" s="155"/>
      <c r="LII69" s="155"/>
      <c r="LIJ69" s="155"/>
      <c r="LIK69" s="155"/>
      <c r="LIL69" s="155"/>
      <c r="LIM69" s="155"/>
      <c r="LIN69" s="155"/>
      <c r="LIO69" s="155"/>
      <c r="LIP69" s="155"/>
      <c r="LIQ69" s="155"/>
      <c r="LIR69" s="155"/>
      <c r="LIS69" s="155"/>
      <c r="LIT69" s="155"/>
      <c r="LIU69" s="155"/>
      <c r="LIV69" s="155"/>
      <c r="LIW69" s="155"/>
      <c r="LIX69" s="155"/>
      <c r="LIY69" s="155"/>
      <c r="LIZ69" s="155"/>
      <c r="LJA69" s="155"/>
      <c r="LJB69" s="155"/>
      <c r="LJC69" s="155"/>
      <c r="LJD69" s="155"/>
      <c r="LJE69" s="155"/>
      <c r="LJF69" s="155"/>
      <c r="LJG69" s="155"/>
      <c r="LJH69" s="155"/>
      <c r="LJI69" s="155"/>
      <c r="LJJ69" s="155"/>
      <c r="LJK69" s="155"/>
      <c r="LJL69" s="155"/>
      <c r="LJM69" s="155"/>
      <c r="LJN69" s="155"/>
      <c r="LJO69" s="155"/>
      <c r="LJP69" s="155"/>
      <c r="LJQ69" s="155"/>
      <c r="LJR69" s="155"/>
      <c r="LJS69" s="155"/>
      <c r="LJT69" s="155"/>
      <c r="LJU69" s="155"/>
      <c r="LJV69" s="155"/>
      <c r="LJW69" s="155"/>
      <c r="LJX69" s="155"/>
      <c r="LJY69" s="155"/>
      <c r="LJZ69" s="155"/>
      <c r="LKA69" s="155"/>
      <c r="LKB69" s="155"/>
      <c r="LKC69" s="155"/>
      <c r="LKD69" s="155"/>
      <c r="LKE69" s="155"/>
      <c r="LKF69" s="155"/>
      <c r="LKG69" s="155"/>
      <c r="LKH69" s="155"/>
      <c r="LKI69" s="155"/>
      <c r="LKJ69" s="155"/>
      <c r="LKK69" s="155"/>
      <c r="LKL69" s="155"/>
      <c r="LKM69" s="155"/>
      <c r="LKN69" s="155"/>
      <c r="LKO69" s="155"/>
      <c r="LKP69" s="155"/>
      <c r="LKQ69" s="155"/>
      <c r="LKR69" s="155"/>
      <c r="LKS69" s="155"/>
      <c r="LKT69" s="155"/>
      <c r="LKU69" s="155"/>
      <c r="LKV69" s="155"/>
      <c r="LKW69" s="155"/>
      <c r="LKX69" s="155"/>
      <c r="LKY69" s="155"/>
      <c r="LKZ69" s="155"/>
      <c r="LLA69" s="155"/>
      <c r="LLB69" s="155"/>
      <c r="LLC69" s="155"/>
      <c r="LLD69" s="155"/>
      <c r="LLE69" s="155"/>
      <c r="LLF69" s="155"/>
      <c r="LLG69" s="155"/>
      <c r="LLH69" s="155"/>
      <c r="LLI69" s="155"/>
      <c r="LLJ69" s="155"/>
      <c r="LLK69" s="155"/>
      <c r="LLL69" s="155"/>
      <c r="LLM69" s="155"/>
      <c r="LLN69" s="155"/>
      <c r="LLO69" s="155"/>
      <c r="LLP69" s="155"/>
      <c r="LLQ69" s="155"/>
      <c r="LLR69" s="155"/>
      <c r="LLS69" s="155"/>
      <c r="LLT69" s="155"/>
      <c r="LLU69" s="155"/>
      <c r="LLV69" s="155"/>
      <c r="LLW69" s="155"/>
      <c r="LLX69" s="155"/>
      <c r="LLY69" s="155"/>
      <c r="LLZ69" s="155"/>
      <c r="LMA69" s="155"/>
      <c r="LMB69" s="155"/>
      <c r="LMC69" s="155"/>
      <c r="LMD69" s="155"/>
      <c r="LME69" s="155"/>
      <c r="LMF69" s="155"/>
      <c r="LMG69" s="155"/>
      <c r="LMH69" s="155"/>
      <c r="LMI69" s="155"/>
      <c r="LMJ69" s="155"/>
      <c r="LMK69" s="155"/>
      <c r="LML69" s="155"/>
      <c r="LMM69" s="155"/>
      <c r="LMN69" s="155"/>
      <c r="LMO69" s="155"/>
      <c r="LMP69" s="155"/>
      <c r="LMQ69" s="155"/>
      <c r="LMR69" s="155"/>
      <c r="LMS69" s="155"/>
      <c r="LMT69" s="155"/>
      <c r="LMU69" s="155"/>
      <c r="LMV69" s="155"/>
      <c r="LMW69" s="155"/>
      <c r="LMX69" s="155"/>
      <c r="LMY69" s="155"/>
      <c r="LMZ69" s="155"/>
      <c r="LNA69" s="155"/>
      <c r="LNB69" s="155"/>
      <c r="LNC69" s="155"/>
      <c r="LND69" s="155"/>
      <c r="LNE69" s="155"/>
      <c r="LNF69" s="155"/>
      <c r="LNG69" s="155"/>
      <c r="LNH69" s="155"/>
      <c r="LNI69" s="155"/>
      <c r="LNJ69" s="155"/>
      <c r="LNK69" s="155"/>
      <c r="LNL69" s="155"/>
      <c r="LNM69" s="155"/>
      <c r="LNN69" s="155"/>
      <c r="LNO69" s="155"/>
      <c r="LNP69" s="155"/>
      <c r="LNQ69" s="155"/>
      <c r="LNR69" s="155"/>
      <c r="LNS69" s="155"/>
      <c r="LNT69" s="155"/>
      <c r="LNU69" s="155"/>
      <c r="LNV69" s="155"/>
      <c r="LNW69" s="155"/>
      <c r="LNX69" s="155"/>
      <c r="LNY69" s="155"/>
      <c r="LNZ69" s="155"/>
      <c r="LOA69" s="155"/>
      <c r="LOB69" s="155"/>
      <c r="LOC69" s="155"/>
      <c r="LOD69" s="155"/>
      <c r="LOE69" s="155"/>
      <c r="LOF69" s="155"/>
      <c r="LOG69" s="155"/>
      <c r="LOH69" s="155"/>
      <c r="LOI69" s="155"/>
      <c r="LOJ69" s="155"/>
      <c r="LOK69" s="155"/>
      <c r="LOL69" s="155"/>
      <c r="LOM69" s="155"/>
      <c r="LON69" s="155"/>
      <c r="LOO69" s="155"/>
      <c r="LOP69" s="155"/>
      <c r="LOQ69" s="155"/>
      <c r="LOR69" s="155"/>
      <c r="LOS69" s="155"/>
      <c r="LOT69" s="155"/>
      <c r="LOU69" s="155"/>
      <c r="LOV69" s="155"/>
      <c r="LOW69" s="155"/>
      <c r="LOX69" s="155"/>
      <c r="LOY69" s="155"/>
      <c r="LOZ69" s="155"/>
      <c r="LPA69" s="155"/>
      <c r="LPB69" s="155"/>
      <c r="LPC69" s="155"/>
      <c r="LPD69" s="155"/>
      <c r="LPE69" s="155"/>
      <c r="LPF69" s="155"/>
      <c r="LPG69" s="155"/>
      <c r="LPH69" s="155"/>
      <c r="LPI69" s="155"/>
      <c r="LPJ69" s="155"/>
      <c r="LPK69" s="155"/>
      <c r="LPL69" s="155"/>
      <c r="LPM69" s="155"/>
      <c r="LPN69" s="155"/>
      <c r="LPO69" s="155"/>
      <c r="LPP69" s="155"/>
      <c r="LPQ69" s="155"/>
      <c r="LPR69" s="155"/>
      <c r="LPS69" s="155"/>
      <c r="LPT69" s="155"/>
      <c r="LPU69" s="155"/>
      <c r="LPV69" s="155"/>
      <c r="LPW69" s="155"/>
      <c r="LPX69" s="155"/>
      <c r="LPY69" s="155"/>
      <c r="LPZ69" s="155"/>
      <c r="LQA69" s="155"/>
      <c r="LQB69" s="155"/>
      <c r="LQC69" s="155"/>
      <c r="LQD69" s="155"/>
      <c r="LQE69" s="155"/>
      <c r="LQF69" s="155"/>
      <c r="LQG69" s="155"/>
      <c r="LQH69" s="155"/>
      <c r="LQI69" s="155"/>
      <c r="LQJ69" s="155"/>
      <c r="LQK69" s="155"/>
      <c r="LQL69" s="155"/>
      <c r="LQM69" s="155"/>
      <c r="LQN69" s="155"/>
      <c r="LQO69" s="155"/>
      <c r="LQP69" s="155"/>
      <c r="LQQ69" s="155"/>
      <c r="LQR69" s="155"/>
      <c r="LQS69" s="155"/>
      <c r="LQT69" s="155"/>
      <c r="LQU69" s="155"/>
      <c r="LQV69" s="155"/>
      <c r="LQW69" s="155"/>
      <c r="LQX69" s="155"/>
      <c r="LQY69" s="155"/>
      <c r="LQZ69" s="155"/>
      <c r="LRA69" s="155"/>
      <c r="LRB69" s="155"/>
      <c r="LRC69" s="155"/>
      <c r="LRD69" s="155"/>
      <c r="LRE69" s="155"/>
      <c r="LRF69" s="155"/>
      <c r="LRG69" s="155"/>
      <c r="LRH69" s="155"/>
      <c r="LRI69" s="155"/>
      <c r="LRJ69" s="155"/>
      <c r="LRK69" s="155"/>
      <c r="LRL69" s="155"/>
      <c r="LRM69" s="155"/>
      <c r="LRN69" s="155"/>
      <c r="LRO69" s="155"/>
      <c r="LRP69" s="155"/>
      <c r="LRQ69" s="155"/>
      <c r="LRR69" s="155"/>
      <c r="LRS69" s="155"/>
      <c r="LRT69" s="155"/>
      <c r="LRU69" s="155"/>
      <c r="LRV69" s="155"/>
      <c r="LRW69" s="155"/>
      <c r="LRX69" s="155"/>
      <c r="LRY69" s="155"/>
      <c r="LRZ69" s="155"/>
      <c r="LSA69" s="155"/>
      <c r="LSB69" s="155"/>
      <c r="LSC69" s="155"/>
      <c r="LSD69" s="155"/>
      <c r="LSE69" s="155"/>
      <c r="LSF69" s="155"/>
      <c r="LSG69" s="155"/>
      <c r="LSH69" s="155"/>
      <c r="LSI69" s="155"/>
      <c r="LSJ69" s="155"/>
      <c r="LSK69" s="155"/>
      <c r="LSL69" s="155"/>
      <c r="LSM69" s="155"/>
      <c r="LSN69" s="155"/>
      <c r="LSO69" s="155"/>
      <c r="LSP69" s="155"/>
      <c r="LSQ69" s="155"/>
      <c r="LSR69" s="155"/>
      <c r="LSS69" s="155"/>
      <c r="LST69" s="155"/>
      <c r="LSU69" s="155"/>
      <c r="LSV69" s="155"/>
      <c r="LSW69" s="155"/>
      <c r="LSX69" s="155"/>
      <c r="LSY69" s="155"/>
      <c r="LSZ69" s="155"/>
      <c r="LTA69" s="155"/>
      <c r="LTB69" s="155"/>
      <c r="LTC69" s="155"/>
      <c r="LTD69" s="155"/>
      <c r="LTE69" s="155"/>
      <c r="LTF69" s="155"/>
      <c r="LTG69" s="155"/>
      <c r="LTH69" s="155"/>
      <c r="LTI69" s="155"/>
      <c r="LTJ69" s="155"/>
      <c r="LTK69" s="155"/>
      <c r="LTL69" s="155"/>
      <c r="LTM69" s="155"/>
      <c r="LTN69" s="155"/>
      <c r="LTO69" s="155"/>
      <c r="LTP69" s="155"/>
      <c r="LTQ69" s="155"/>
      <c r="LTR69" s="155"/>
      <c r="LTS69" s="155"/>
      <c r="LTT69" s="155"/>
      <c r="LTU69" s="155"/>
      <c r="LTV69" s="155"/>
      <c r="LTW69" s="155"/>
      <c r="LTX69" s="155"/>
      <c r="LTY69" s="155"/>
      <c r="LTZ69" s="155"/>
      <c r="LUA69" s="155"/>
      <c r="LUB69" s="155"/>
      <c r="LUC69" s="155"/>
      <c r="LUD69" s="155"/>
      <c r="LUE69" s="155"/>
      <c r="LUF69" s="155"/>
      <c r="LUG69" s="155"/>
      <c r="LUH69" s="155"/>
      <c r="LUI69" s="155"/>
      <c r="LUJ69" s="155"/>
      <c r="LUK69" s="155"/>
      <c r="LUL69" s="155"/>
      <c r="LUM69" s="155"/>
      <c r="LUN69" s="155"/>
      <c r="LUO69" s="155"/>
      <c r="LUP69" s="155"/>
      <c r="LUQ69" s="155"/>
      <c r="LUR69" s="155"/>
      <c r="LUS69" s="155"/>
      <c r="LUT69" s="155"/>
      <c r="LUU69" s="155"/>
      <c r="LUV69" s="155"/>
      <c r="LUW69" s="155"/>
      <c r="LUX69" s="155"/>
      <c r="LUY69" s="155"/>
      <c r="LUZ69" s="155"/>
      <c r="LVA69" s="155"/>
      <c r="LVB69" s="155"/>
      <c r="LVC69" s="155"/>
      <c r="LVD69" s="155"/>
      <c r="LVE69" s="155"/>
      <c r="LVF69" s="155"/>
      <c r="LVG69" s="155"/>
      <c r="LVH69" s="155"/>
      <c r="LVI69" s="155"/>
      <c r="LVJ69" s="155"/>
      <c r="LVK69" s="155"/>
      <c r="LVL69" s="155"/>
      <c r="LVM69" s="155"/>
      <c r="LVN69" s="155"/>
      <c r="LVO69" s="155"/>
      <c r="LVP69" s="155"/>
      <c r="LVQ69" s="155"/>
      <c r="LVR69" s="155"/>
      <c r="LVS69" s="155"/>
      <c r="LVT69" s="155"/>
      <c r="LVU69" s="155"/>
      <c r="LVV69" s="155"/>
      <c r="LVW69" s="155"/>
      <c r="LVX69" s="155"/>
      <c r="LVY69" s="155"/>
      <c r="LVZ69" s="155"/>
      <c r="LWA69" s="155"/>
      <c r="LWB69" s="155"/>
      <c r="LWC69" s="155"/>
      <c r="LWD69" s="155"/>
      <c r="LWE69" s="155"/>
      <c r="LWF69" s="155"/>
      <c r="LWG69" s="155"/>
      <c r="LWH69" s="155"/>
      <c r="LWI69" s="155"/>
      <c r="LWJ69" s="155"/>
      <c r="LWK69" s="155"/>
      <c r="LWL69" s="155"/>
      <c r="LWM69" s="155"/>
      <c r="LWN69" s="155"/>
      <c r="LWO69" s="155"/>
      <c r="LWP69" s="155"/>
      <c r="LWQ69" s="155"/>
      <c r="LWR69" s="155"/>
      <c r="LWS69" s="155"/>
      <c r="LWT69" s="155"/>
      <c r="LWU69" s="155"/>
      <c r="LWV69" s="155"/>
      <c r="LWW69" s="155"/>
      <c r="LWX69" s="155"/>
      <c r="LWY69" s="155"/>
      <c r="LWZ69" s="155"/>
      <c r="LXA69" s="155"/>
      <c r="LXB69" s="155"/>
      <c r="LXC69" s="155"/>
      <c r="LXD69" s="155"/>
      <c r="LXE69" s="155"/>
      <c r="LXF69" s="155"/>
      <c r="LXG69" s="155"/>
      <c r="LXH69" s="155"/>
      <c r="LXI69" s="155"/>
      <c r="LXJ69" s="155"/>
      <c r="LXK69" s="155"/>
      <c r="LXL69" s="155"/>
      <c r="LXM69" s="155"/>
      <c r="LXN69" s="155"/>
      <c r="LXO69" s="155"/>
      <c r="LXP69" s="155"/>
      <c r="LXQ69" s="155"/>
      <c r="LXR69" s="155"/>
      <c r="LXS69" s="155"/>
      <c r="LXT69" s="155"/>
      <c r="LXU69" s="155"/>
      <c r="LXV69" s="155"/>
      <c r="LXW69" s="155"/>
      <c r="LXX69" s="155"/>
      <c r="LXY69" s="155"/>
      <c r="LXZ69" s="155"/>
      <c r="LYA69" s="155"/>
      <c r="LYB69" s="155"/>
      <c r="LYC69" s="155"/>
      <c r="LYD69" s="155"/>
      <c r="LYE69" s="155"/>
      <c r="LYF69" s="155"/>
      <c r="LYG69" s="155"/>
      <c r="LYH69" s="155"/>
      <c r="LYI69" s="155"/>
      <c r="LYJ69" s="155"/>
      <c r="LYK69" s="155"/>
      <c r="LYL69" s="155"/>
      <c r="LYM69" s="155"/>
      <c r="LYN69" s="155"/>
      <c r="LYO69" s="155"/>
      <c r="LYP69" s="155"/>
      <c r="LYQ69" s="155"/>
      <c r="LYR69" s="155"/>
      <c r="LYS69" s="155"/>
      <c r="LYT69" s="155"/>
      <c r="LYU69" s="155"/>
      <c r="LYV69" s="155"/>
      <c r="LYW69" s="155"/>
      <c r="LYX69" s="155"/>
      <c r="LYY69" s="155"/>
      <c r="LYZ69" s="155"/>
      <c r="LZA69" s="155"/>
      <c r="LZB69" s="155"/>
      <c r="LZC69" s="155"/>
      <c r="LZD69" s="155"/>
      <c r="LZE69" s="155"/>
      <c r="LZF69" s="155"/>
      <c r="LZG69" s="155"/>
      <c r="LZH69" s="155"/>
      <c r="LZI69" s="155"/>
      <c r="LZJ69" s="155"/>
      <c r="LZK69" s="155"/>
      <c r="LZL69" s="155"/>
      <c r="LZM69" s="155"/>
      <c r="LZN69" s="155"/>
      <c r="LZO69" s="155"/>
      <c r="LZP69" s="155"/>
      <c r="LZQ69" s="155"/>
      <c r="LZR69" s="155"/>
      <c r="LZS69" s="155"/>
      <c r="LZT69" s="155"/>
      <c r="LZU69" s="155"/>
      <c r="LZV69" s="155"/>
      <c r="LZW69" s="155"/>
      <c r="LZX69" s="155"/>
      <c r="LZY69" s="155"/>
      <c r="LZZ69" s="155"/>
      <c r="MAA69" s="155"/>
      <c r="MAB69" s="155"/>
      <c r="MAC69" s="155"/>
      <c r="MAD69" s="155"/>
      <c r="MAE69" s="155"/>
      <c r="MAF69" s="155"/>
      <c r="MAG69" s="155"/>
      <c r="MAH69" s="155"/>
      <c r="MAI69" s="155"/>
      <c r="MAJ69" s="155"/>
      <c r="MAK69" s="155"/>
      <c r="MAL69" s="155"/>
      <c r="MAM69" s="155"/>
      <c r="MAN69" s="155"/>
      <c r="MAO69" s="155"/>
      <c r="MAP69" s="155"/>
      <c r="MAQ69" s="155"/>
      <c r="MAR69" s="155"/>
      <c r="MAS69" s="155"/>
      <c r="MAT69" s="155"/>
      <c r="MAU69" s="155"/>
      <c r="MAV69" s="155"/>
      <c r="MAW69" s="155"/>
      <c r="MAX69" s="155"/>
      <c r="MAY69" s="155"/>
      <c r="MAZ69" s="155"/>
      <c r="MBA69" s="155"/>
      <c r="MBB69" s="155"/>
      <c r="MBC69" s="155"/>
      <c r="MBD69" s="155"/>
      <c r="MBE69" s="155"/>
      <c r="MBF69" s="155"/>
      <c r="MBG69" s="155"/>
      <c r="MBH69" s="155"/>
      <c r="MBI69" s="155"/>
      <c r="MBJ69" s="155"/>
      <c r="MBK69" s="155"/>
      <c r="MBL69" s="155"/>
      <c r="MBM69" s="155"/>
      <c r="MBN69" s="155"/>
      <c r="MBO69" s="155"/>
      <c r="MBP69" s="155"/>
      <c r="MBQ69" s="155"/>
      <c r="MBR69" s="155"/>
      <c r="MBS69" s="155"/>
      <c r="MBT69" s="155"/>
      <c r="MBU69" s="155"/>
      <c r="MBV69" s="155"/>
      <c r="MBW69" s="155"/>
      <c r="MBX69" s="155"/>
      <c r="MBY69" s="155"/>
      <c r="MBZ69" s="155"/>
      <c r="MCA69" s="155"/>
      <c r="MCB69" s="155"/>
      <c r="MCC69" s="155"/>
      <c r="MCD69" s="155"/>
      <c r="MCE69" s="155"/>
      <c r="MCF69" s="155"/>
      <c r="MCG69" s="155"/>
      <c r="MCH69" s="155"/>
      <c r="MCI69" s="155"/>
      <c r="MCJ69" s="155"/>
      <c r="MCK69" s="155"/>
      <c r="MCL69" s="155"/>
      <c r="MCM69" s="155"/>
      <c r="MCN69" s="155"/>
      <c r="MCO69" s="155"/>
      <c r="MCP69" s="155"/>
      <c r="MCQ69" s="155"/>
      <c r="MCR69" s="155"/>
      <c r="MCS69" s="155"/>
      <c r="MCT69" s="155"/>
      <c r="MCU69" s="155"/>
      <c r="MCV69" s="155"/>
      <c r="MCW69" s="155"/>
      <c r="MCX69" s="155"/>
      <c r="MCY69" s="155"/>
      <c r="MCZ69" s="155"/>
      <c r="MDA69" s="155"/>
      <c r="MDB69" s="155"/>
      <c r="MDC69" s="155"/>
      <c r="MDD69" s="155"/>
      <c r="MDE69" s="155"/>
      <c r="MDF69" s="155"/>
      <c r="MDG69" s="155"/>
      <c r="MDH69" s="155"/>
      <c r="MDI69" s="155"/>
      <c r="MDJ69" s="155"/>
      <c r="MDK69" s="155"/>
      <c r="MDL69" s="155"/>
      <c r="MDM69" s="155"/>
      <c r="MDN69" s="155"/>
      <c r="MDO69" s="155"/>
      <c r="MDP69" s="155"/>
      <c r="MDQ69" s="155"/>
      <c r="MDR69" s="155"/>
      <c r="MDS69" s="155"/>
      <c r="MDT69" s="155"/>
      <c r="MDU69" s="155"/>
      <c r="MDV69" s="155"/>
      <c r="MDW69" s="155"/>
      <c r="MDX69" s="155"/>
      <c r="MDY69" s="155"/>
      <c r="MDZ69" s="155"/>
      <c r="MEA69" s="155"/>
      <c r="MEB69" s="155"/>
      <c r="MEC69" s="155"/>
      <c r="MED69" s="155"/>
      <c r="MEE69" s="155"/>
      <c r="MEF69" s="155"/>
      <c r="MEG69" s="155"/>
      <c r="MEH69" s="155"/>
      <c r="MEI69" s="155"/>
      <c r="MEJ69" s="155"/>
      <c r="MEK69" s="155"/>
      <c r="MEL69" s="155"/>
      <c r="MEM69" s="155"/>
      <c r="MEN69" s="155"/>
      <c r="MEO69" s="155"/>
      <c r="MEP69" s="155"/>
      <c r="MEQ69" s="155"/>
      <c r="MER69" s="155"/>
      <c r="MES69" s="155"/>
      <c r="MET69" s="155"/>
      <c r="MEU69" s="155"/>
      <c r="MEV69" s="155"/>
      <c r="MEW69" s="155"/>
      <c r="MEX69" s="155"/>
      <c r="MEY69" s="155"/>
      <c r="MEZ69" s="155"/>
      <c r="MFA69" s="155"/>
      <c r="MFB69" s="155"/>
      <c r="MFC69" s="155"/>
      <c r="MFD69" s="155"/>
      <c r="MFE69" s="155"/>
      <c r="MFF69" s="155"/>
      <c r="MFG69" s="155"/>
      <c r="MFH69" s="155"/>
      <c r="MFI69" s="155"/>
      <c r="MFJ69" s="155"/>
      <c r="MFK69" s="155"/>
      <c r="MFL69" s="155"/>
      <c r="MFM69" s="155"/>
      <c r="MFN69" s="155"/>
      <c r="MFO69" s="155"/>
      <c r="MFP69" s="155"/>
      <c r="MFQ69" s="155"/>
      <c r="MFR69" s="155"/>
      <c r="MFS69" s="155"/>
      <c r="MFT69" s="155"/>
      <c r="MFU69" s="155"/>
      <c r="MFV69" s="155"/>
      <c r="MFW69" s="155"/>
      <c r="MFX69" s="155"/>
      <c r="MFY69" s="155"/>
      <c r="MFZ69" s="155"/>
      <c r="MGA69" s="155"/>
      <c r="MGB69" s="155"/>
      <c r="MGC69" s="155"/>
      <c r="MGD69" s="155"/>
      <c r="MGE69" s="155"/>
      <c r="MGF69" s="155"/>
      <c r="MGG69" s="155"/>
      <c r="MGH69" s="155"/>
      <c r="MGI69" s="155"/>
      <c r="MGJ69" s="155"/>
      <c r="MGK69" s="155"/>
      <c r="MGL69" s="155"/>
      <c r="MGM69" s="155"/>
      <c r="MGN69" s="155"/>
      <c r="MGO69" s="155"/>
      <c r="MGP69" s="155"/>
      <c r="MGQ69" s="155"/>
      <c r="MGR69" s="155"/>
      <c r="MGS69" s="155"/>
      <c r="MGT69" s="155"/>
      <c r="MGU69" s="155"/>
      <c r="MGV69" s="155"/>
      <c r="MGW69" s="155"/>
      <c r="MGX69" s="155"/>
      <c r="MGY69" s="155"/>
      <c r="MGZ69" s="155"/>
      <c r="MHA69" s="155"/>
      <c r="MHB69" s="155"/>
      <c r="MHC69" s="155"/>
      <c r="MHD69" s="155"/>
      <c r="MHE69" s="155"/>
      <c r="MHF69" s="155"/>
      <c r="MHG69" s="155"/>
      <c r="MHH69" s="155"/>
      <c r="MHI69" s="155"/>
      <c r="MHJ69" s="155"/>
      <c r="MHK69" s="155"/>
      <c r="MHL69" s="155"/>
      <c r="MHM69" s="155"/>
      <c r="MHN69" s="155"/>
      <c r="MHO69" s="155"/>
      <c r="MHP69" s="155"/>
      <c r="MHQ69" s="155"/>
      <c r="MHR69" s="155"/>
      <c r="MHS69" s="155"/>
      <c r="MHT69" s="155"/>
      <c r="MHU69" s="155"/>
      <c r="MHV69" s="155"/>
      <c r="MHW69" s="155"/>
      <c r="MHX69" s="155"/>
      <c r="MHY69" s="155"/>
      <c r="MHZ69" s="155"/>
      <c r="MIA69" s="155"/>
      <c r="MIB69" s="155"/>
      <c r="MIC69" s="155"/>
      <c r="MID69" s="155"/>
      <c r="MIE69" s="155"/>
      <c r="MIF69" s="155"/>
      <c r="MIG69" s="155"/>
      <c r="MIH69" s="155"/>
      <c r="MII69" s="155"/>
      <c r="MIJ69" s="155"/>
      <c r="MIK69" s="155"/>
      <c r="MIL69" s="155"/>
      <c r="MIM69" s="155"/>
      <c r="MIN69" s="155"/>
      <c r="MIO69" s="155"/>
      <c r="MIP69" s="155"/>
      <c r="MIQ69" s="155"/>
      <c r="MIR69" s="155"/>
      <c r="MIS69" s="155"/>
      <c r="MIT69" s="155"/>
      <c r="MIU69" s="155"/>
      <c r="MIV69" s="155"/>
      <c r="MIW69" s="155"/>
      <c r="MIX69" s="155"/>
      <c r="MIY69" s="155"/>
      <c r="MIZ69" s="155"/>
      <c r="MJA69" s="155"/>
      <c r="MJB69" s="155"/>
      <c r="MJC69" s="155"/>
      <c r="MJD69" s="155"/>
      <c r="MJE69" s="155"/>
      <c r="MJF69" s="155"/>
      <c r="MJG69" s="155"/>
      <c r="MJH69" s="155"/>
      <c r="MJI69" s="155"/>
      <c r="MJJ69" s="155"/>
      <c r="MJK69" s="155"/>
      <c r="MJL69" s="155"/>
      <c r="MJM69" s="155"/>
      <c r="MJN69" s="155"/>
      <c r="MJO69" s="155"/>
      <c r="MJP69" s="155"/>
      <c r="MJQ69" s="155"/>
      <c r="MJR69" s="155"/>
      <c r="MJS69" s="155"/>
      <c r="MJT69" s="155"/>
      <c r="MJU69" s="155"/>
      <c r="MJV69" s="155"/>
      <c r="MJW69" s="155"/>
      <c r="MJX69" s="155"/>
      <c r="MJY69" s="155"/>
      <c r="MJZ69" s="155"/>
      <c r="MKA69" s="155"/>
      <c r="MKB69" s="155"/>
      <c r="MKC69" s="155"/>
      <c r="MKD69" s="155"/>
      <c r="MKE69" s="155"/>
      <c r="MKF69" s="155"/>
      <c r="MKG69" s="155"/>
      <c r="MKH69" s="155"/>
      <c r="MKI69" s="155"/>
      <c r="MKJ69" s="155"/>
      <c r="MKK69" s="155"/>
      <c r="MKL69" s="155"/>
      <c r="MKM69" s="155"/>
      <c r="MKN69" s="155"/>
      <c r="MKO69" s="155"/>
      <c r="MKP69" s="155"/>
      <c r="MKQ69" s="155"/>
      <c r="MKR69" s="155"/>
      <c r="MKS69" s="155"/>
      <c r="MKT69" s="155"/>
      <c r="MKU69" s="155"/>
      <c r="MKV69" s="155"/>
      <c r="MKW69" s="155"/>
      <c r="MKX69" s="155"/>
      <c r="MKY69" s="155"/>
      <c r="MKZ69" s="155"/>
      <c r="MLA69" s="155"/>
      <c r="MLB69" s="155"/>
      <c r="MLC69" s="155"/>
      <c r="MLD69" s="155"/>
      <c r="MLE69" s="155"/>
      <c r="MLF69" s="155"/>
      <c r="MLG69" s="155"/>
      <c r="MLH69" s="155"/>
      <c r="MLI69" s="155"/>
      <c r="MLJ69" s="155"/>
      <c r="MLK69" s="155"/>
      <c r="MLL69" s="155"/>
      <c r="MLM69" s="155"/>
      <c r="MLN69" s="155"/>
      <c r="MLO69" s="155"/>
      <c r="MLP69" s="155"/>
      <c r="MLQ69" s="155"/>
      <c r="MLR69" s="155"/>
      <c r="MLS69" s="155"/>
      <c r="MLT69" s="155"/>
      <c r="MLU69" s="155"/>
      <c r="MLV69" s="155"/>
      <c r="MLW69" s="155"/>
      <c r="MLX69" s="155"/>
      <c r="MLY69" s="155"/>
      <c r="MLZ69" s="155"/>
      <c r="MMA69" s="155"/>
      <c r="MMB69" s="155"/>
      <c r="MMC69" s="155"/>
      <c r="MMD69" s="155"/>
      <c r="MME69" s="155"/>
      <c r="MMF69" s="155"/>
      <c r="MMG69" s="155"/>
      <c r="MMH69" s="155"/>
      <c r="MMI69" s="155"/>
      <c r="MMJ69" s="155"/>
      <c r="MMK69" s="155"/>
      <c r="MML69" s="155"/>
      <c r="MMM69" s="155"/>
      <c r="MMN69" s="155"/>
      <c r="MMO69" s="155"/>
      <c r="MMP69" s="155"/>
      <c r="MMQ69" s="155"/>
      <c r="MMR69" s="155"/>
      <c r="MMS69" s="155"/>
      <c r="MMT69" s="155"/>
      <c r="MMU69" s="155"/>
      <c r="MMV69" s="155"/>
      <c r="MMW69" s="155"/>
      <c r="MMX69" s="155"/>
      <c r="MMY69" s="155"/>
      <c r="MMZ69" s="155"/>
      <c r="MNA69" s="155"/>
      <c r="MNB69" s="155"/>
      <c r="MNC69" s="155"/>
      <c r="MND69" s="155"/>
      <c r="MNE69" s="155"/>
      <c r="MNF69" s="155"/>
      <c r="MNG69" s="155"/>
      <c r="MNH69" s="155"/>
      <c r="MNI69" s="155"/>
      <c r="MNJ69" s="155"/>
      <c r="MNK69" s="155"/>
      <c r="MNL69" s="155"/>
      <c r="MNM69" s="155"/>
      <c r="MNN69" s="155"/>
      <c r="MNO69" s="155"/>
      <c r="MNP69" s="155"/>
      <c r="MNQ69" s="155"/>
      <c r="MNR69" s="155"/>
      <c r="MNS69" s="155"/>
      <c r="MNT69" s="155"/>
      <c r="MNU69" s="155"/>
      <c r="MNV69" s="155"/>
      <c r="MNW69" s="155"/>
      <c r="MNX69" s="155"/>
      <c r="MNY69" s="155"/>
      <c r="MNZ69" s="155"/>
      <c r="MOA69" s="155"/>
      <c r="MOB69" s="155"/>
      <c r="MOC69" s="155"/>
      <c r="MOD69" s="155"/>
      <c r="MOE69" s="155"/>
      <c r="MOF69" s="155"/>
      <c r="MOG69" s="155"/>
      <c r="MOH69" s="155"/>
      <c r="MOI69" s="155"/>
      <c r="MOJ69" s="155"/>
      <c r="MOK69" s="155"/>
      <c r="MOL69" s="155"/>
      <c r="MOM69" s="155"/>
      <c r="MON69" s="155"/>
      <c r="MOO69" s="155"/>
      <c r="MOP69" s="155"/>
      <c r="MOQ69" s="155"/>
      <c r="MOR69" s="155"/>
      <c r="MOS69" s="155"/>
      <c r="MOT69" s="155"/>
      <c r="MOU69" s="155"/>
      <c r="MOV69" s="155"/>
      <c r="MOW69" s="155"/>
      <c r="MOX69" s="155"/>
      <c r="MOY69" s="155"/>
      <c r="MOZ69" s="155"/>
      <c r="MPA69" s="155"/>
      <c r="MPB69" s="155"/>
      <c r="MPC69" s="155"/>
      <c r="MPD69" s="155"/>
      <c r="MPE69" s="155"/>
      <c r="MPF69" s="155"/>
      <c r="MPG69" s="155"/>
      <c r="MPH69" s="155"/>
      <c r="MPI69" s="155"/>
      <c r="MPJ69" s="155"/>
      <c r="MPK69" s="155"/>
      <c r="MPL69" s="155"/>
      <c r="MPM69" s="155"/>
      <c r="MPN69" s="155"/>
      <c r="MPO69" s="155"/>
      <c r="MPP69" s="155"/>
      <c r="MPQ69" s="155"/>
      <c r="MPR69" s="155"/>
      <c r="MPS69" s="155"/>
      <c r="MPT69" s="155"/>
      <c r="MPU69" s="155"/>
      <c r="MPV69" s="155"/>
      <c r="MPW69" s="155"/>
      <c r="MPX69" s="155"/>
      <c r="MPY69" s="155"/>
      <c r="MPZ69" s="155"/>
      <c r="MQA69" s="155"/>
      <c r="MQB69" s="155"/>
      <c r="MQC69" s="155"/>
      <c r="MQD69" s="155"/>
      <c r="MQE69" s="155"/>
      <c r="MQF69" s="155"/>
      <c r="MQG69" s="155"/>
      <c r="MQH69" s="155"/>
      <c r="MQI69" s="155"/>
      <c r="MQJ69" s="155"/>
      <c r="MQK69" s="155"/>
      <c r="MQL69" s="155"/>
      <c r="MQM69" s="155"/>
      <c r="MQN69" s="155"/>
      <c r="MQO69" s="155"/>
      <c r="MQP69" s="155"/>
      <c r="MQQ69" s="155"/>
      <c r="MQR69" s="155"/>
      <c r="MQS69" s="155"/>
      <c r="MQT69" s="155"/>
      <c r="MQU69" s="155"/>
      <c r="MQV69" s="155"/>
      <c r="MQW69" s="155"/>
      <c r="MQX69" s="155"/>
      <c r="MQY69" s="155"/>
      <c r="MQZ69" s="155"/>
      <c r="MRA69" s="155"/>
      <c r="MRB69" s="155"/>
      <c r="MRC69" s="155"/>
      <c r="MRD69" s="155"/>
      <c r="MRE69" s="155"/>
      <c r="MRF69" s="155"/>
      <c r="MRG69" s="155"/>
      <c r="MRH69" s="155"/>
      <c r="MRI69" s="155"/>
      <c r="MRJ69" s="155"/>
      <c r="MRK69" s="155"/>
      <c r="MRL69" s="155"/>
      <c r="MRM69" s="155"/>
      <c r="MRN69" s="155"/>
      <c r="MRO69" s="155"/>
      <c r="MRP69" s="155"/>
      <c r="MRQ69" s="155"/>
      <c r="MRR69" s="155"/>
      <c r="MRS69" s="155"/>
      <c r="MRT69" s="155"/>
      <c r="MRU69" s="155"/>
      <c r="MRV69" s="155"/>
      <c r="MRW69" s="155"/>
      <c r="MRX69" s="155"/>
      <c r="MRY69" s="155"/>
      <c r="MRZ69" s="155"/>
      <c r="MSA69" s="155"/>
      <c r="MSB69" s="155"/>
      <c r="MSC69" s="155"/>
      <c r="MSD69" s="155"/>
      <c r="MSE69" s="155"/>
      <c r="MSF69" s="155"/>
      <c r="MSG69" s="155"/>
      <c r="MSH69" s="155"/>
      <c r="MSI69" s="155"/>
      <c r="MSJ69" s="155"/>
      <c r="MSK69" s="155"/>
      <c r="MSL69" s="155"/>
      <c r="MSM69" s="155"/>
      <c r="MSN69" s="155"/>
      <c r="MSO69" s="155"/>
      <c r="MSP69" s="155"/>
      <c r="MSQ69" s="155"/>
      <c r="MSR69" s="155"/>
      <c r="MSS69" s="155"/>
      <c r="MST69" s="155"/>
      <c r="MSU69" s="155"/>
      <c r="MSV69" s="155"/>
      <c r="MSW69" s="155"/>
      <c r="MSX69" s="155"/>
      <c r="MSY69" s="155"/>
      <c r="MSZ69" s="155"/>
      <c r="MTA69" s="155"/>
      <c r="MTB69" s="155"/>
      <c r="MTC69" s="155"/>
      <c r="MTD69" s="155"/>
      <c r="MTE69" s="155"/>
      <c r="MTF69" s="155"/>
      <c r="MTG69" s="155"/>
      <c r="MTH69" s="155"/>
      <c r="MTI69" s="155"/>
      <c r="MTJ69" s="155"/>
      <c r="MTK69" s="155"/>
      <c r="MTL69" s="155"/>
      <c r="MTM69" s="155"/>
      <c r="MTN69" s="155"/>
      <c r="MTO69" s="155"/>
      <c r="MTP69" s="155"/>
      <c r="MTQ69" s="155"/>
      <c r="MTR69" s="155"/>
      <c r="MTS69" s="155"/>
      <c r="MTT69" s="155"/>
      <c r="MTU69" s="155"/>
      <c r="MTV69" s="155"/>
      <c r="MTW69" s="155"/>
      <c r="MTX69" s="155"/>
      <c r="MTY69" s="155"/>
      <c r="MTZ69" s="155"/>
      <c r="MUA69" s="155"/>
      <c r="MUB69" s="155"/>
      <c r="MUC69" s="155"/>
      <c r="MUD69" s="155"/>
      <c r="MUE69" s="155"/>
      <c r="MUF69" s="155"/>
      <c r="MUG69" s="155"/>
      <c r="MUH69" s="155"/>
      <c r="MUI69" s="155"/>
      <c r="MUJ69" s="155"/>
      <c r="MUK69" s="155"/>
      <c r="MUL69" s="155"/>
      <c r="MUM69" s="155"/>
      <c r="MUN69" s="155"/>
      <c r="MUO69" s="155"/>
      <c r="MUP69" s="155"/>
      <c r="MUQ69" s="155"/>
      <c r="MUR69" s="155"/>
      <c r="MUS69" s="155"/>
      <c r="MUT69" s="155"/>
      <c r="MUU69" s="155"/>
      <c r="MUV69" s="155"/>
      <c r="MUW69" s="155"/>
      <c r="MUX69" s="155"/>
      <c r="MUY69" s="155"/>
      <c r="MUZ69" s="155"/>
      <c r="MVA69" s="155"/>
      <c r="MVB69" s="155"/>
      <c r="MVC69" s="155"/>
      <c r="MVD69" s="155"/>
      <c r="MVE69" s="155"/>
      <c r="MVF69" s="155"/>
      <c r="MVG69" s="155"/>
      <c r="MVH69" s="155"/>
      <c r="MVI69" s="155"/>
      <c r="MVJ69" s="155"/>
      <c r="MVK69" s="155"/>
      <c r="MVL69" s="155"/>
      <c r="MVM69" s="155"/>
      <c r="MVN69" s="155"/>
      <c r="MVO69" s="155"/>
      <c r="MVP69" s="155"/>
      <c r="MVQ69" s="155"/>
      <c r="MVR69" s="155"/>
      <c r="MVS69" s="155"/>
      <c r="MVT69" s="155"/>
      <c r="MVU69" s="155"/>
      <c r="MVV69" s="155"/>
      <c r="MVW69" s="155"/>
      <c r="MVX69" s="155"/>
      <c r="MVY69" s="155"/>
      <c r="MVZ69" s="155"/>
      <c r="MWA69" s="155"/>
      <c r="MWB69" s="155"/>
      <c r="MWC69" s="155"/>
      <c r="MWD69" s="155"/>
      <c r="MWE69" s="155"/>
      <c r="MWF69" s="155"/>
      <c r="MWG69" s="155"/>
      <c r="MWH69" s="155"/>
      <c r="MWI69" s="155"/>
      <c r="MWJ69" s="155"/>
      <c r="MWK69" s="155"/>
      <c r="MWL69" s="155"/>
      <c r="MWM69" s="155"/>
      <c r="MWN69" s="155"/>
      <c r="MWO69" s="155"/>
      <c r="MWP69" s="155"/>
      <c r="MWQ69" s="155"/>
      <c r="MWR69" s="155"/>
      <c r="MWS69" s="155"/>
      <c r="MWT69" s="155"/>
      <c r="MWU69" s="155"/>
      <c r="MWV69" s="155"/>
      <c r="MWW69" s="155"/>
      <c r="MWX69" s="155"/>
      <c r="MWY69" s="155"/>
      <c r="MWZ69" s="155"/>
      <c r="MXA69" s="155"/>
      <c r="MXB69" s="155"/>
      <c r="MXC69" s="155"/>
      <c r="MXD69" s="155"/>
      <c r="MXE69" s="155"/>
      <c r="MXF69" s="155"/>
      <c r="MXG69" s="155"/>
      <c r="MXH69" s="155"/>
      <c r="MXI69" s="155"/>
      <c r="MXJ69" s="155"/>
      <c r="MXK69" s="155"/>
      <c r="MXL69" s="155"/>
      <c r="MXM69" s="155"/>
      <c r="MXN69" s="155"/>
      <c r="MXO69" s="155"/>
      <c r="MXP69" s="155"/>
      <c r="MXQ69" s="155"/>
      <c r="MXR69" s="155"/>
      <c r="MXS69" s="155"/>
      <c r="MXT69" s="155"/>
      <c r="MXU69" s="155"/>
      <c r="MXV69" s="155"/>
      <c r="MXW69" s="155"/>
      <c r="MXX69" s="155"/>
      <c r="MXY69" s="155"/>
      <c r="MXZ69" s="155"/>
      <c r="MYA69" s="155"/>
      <c r="MYB69" s="155"/>
      <c r="MYC69" s="155"/>
      <c r="MYD69" s="155"/>
      <c r="MYE69" s="155"/>
      <c r="MYF69" s="155"/>
      <c r="MYG69" s="155"/>
      <c r="MYH69" s="155"/>
      <c r="MYI69" s="155"/>
      <c r="MYJ69" s="155"/>
      <c r="MYK69" s="155"/>
      <c r="MYL69" s="155"/>
      <c r="MYM69" s="155"/>
      <c r="MYN69" s="155"/>
      <c r="MYO69" s="155"/>
      <c r="MYP69" s="155"/>
      <c r="MYQ69" s="155"/>
      <c r="MYR69" s="155"/>
      <c r="MYS69" s="155"/>
      <c r="MYT69" s="155"/>
      <c r="MYU69" s="155"/>
      <c r="MYV69" s="155"/>
      <c r="MYW69" s="155"/>
      <c r="MYX69" s="155"/>
      <c r="MYY69" s="155"/>
      <c r="MYZ69" s="155"/>
      <c r="MZA69" s="155"/>
      <c r="MZB69" s="155"/>
      <c r="MZC69" s="155"/>
      <c r="MZD69" s="155"/>
      <c r="MZE69" s="155"/>
      <c r="MZF69" s="155"/>
      <c r="MZG69" s="155"/>
      <c r="MZH69" s="155"/>
      <c r="MZI69" s="155"/>
      <c r="MZJ69" s="155"/>
      <c r="MZK69" s="155"/>
      <c r="MZL69" s="155"/>
      <c r="MZM69" s="155"/>
      <c r="MZN69" s="155"/>
      <c r="MZO69" s="155"/>
      <c r="MZP69" s="155"/>
      <c r="MZQ69" s="155"/>
      <c r="MZR69" s="155"/>
      <c r="MZS69" s="155"/>
      <c r="MZT69" s="155"/>
      <c r="MZU69" s="155"/>
      <c r="MZV69" s="155"/>
      <c r="MZW69" s="155"/>
      <c r="MZX69" s="155"/>
      <c r="MZY69" s="155"/>
      <c r="MZZ69" s="155"/>
      <c r="NAA69" s="155"/>
      <c r="NAB69" s="155"/>
      <c r="NAC69" s="155"/>
      <c r="NAD69" s="155"/>
      <c r="NAE69" s="155"/>
      <c r="NAF69" s="155"/>
      <c r="NAG69" s="155"/>
      <c r="NAH69" s="155"/>
      <c r="NAI69" s="155"/>
      <c r="NAJ69" s="155"/>
      <c r="NAK69" s="155"/>
      <c r="NAL69" s="155"/>
      <c r="NAM69" s="155"/>
      <c r="NAN69" s="155"/>
      <c r="NAO69" s="155"/>
      <c r="NAP69" s="155"/>
      <c r="NAQ69" s="155"/>
      <c r="NAR69" s="155"/>
      <c r="NAS69" s="155"/>
      <c r="NAT69" s="155"/>
      <c r="NAU69" s="155"/>
      <c r="NAV69" s="155"/>
      <c r="NAW69" s="155"/>
      <c r="NAX69" s="155"/>
      <c r="NAY69" s="155"/>
      <c r="NAZ69" s="155"/>
      <c r="NBA69" s="155"/>
      <c r="NBB69" s="155"/>
      <c r="NBC69" s="155"/>
      <c r="NBD69" s="155"/>
      <c r="NBE69" s="155"/>
      <c r="NBF69" s="155"/>
      <c r="NBG69" s="155"/>
      <c r="NBH69" s="155"/>
      <c r="NBI69" s="155"/>
      <c r="NBJ69" s="155"/>
      <c r="NBK69" s="155"/>
      <c r="NBL69" s="155"/>
      <c r="NBM69" s="155"/>
      <c r="NBN69" s="155"/>
      <c r="NBO69" s="155"/>
      <c r="NBP69" s="155"/>
      <c r="NBQ69" s="155"/>
      <c r="NBR69" s="155"/>
      <c r="NBS69" s="155"/>
      <c r="NBT69" s="155"/>
      <c r="NBU69" s="155"/>
      <c r="NBV69" s="155"/>
      <c r="NBW69" s="155"/>
      <c r="NBX69" s="155"/>
      <c r="NBY69" s="155"/>
      <c r="NBZ69" s="155"/>
      <c r="NCA69" s="155"/>
      <c r="NCB69" s="155"/>
      <c r="NCC69" s="155"/>
      <c r="NCD69" s="155"/>
      <c r="NCE69" s="155"/>
      <c r="NCF69" s="155"/>
      <c r="NCG69" s="155"/>
      <c r="NCH69" s="155"/>
      <c r="NCI69" s="155"/>
      <c r="NCJ69" s="155"/>
      <c r="NCK69" s="155"/>
      <c r="NCL69" s="155"/>
      <c r="NCM69" s="155"/>
      <c r="NCN69" s="155"/>
      <c r="NCO69" s="155"/>
      <c r="NCP69" s="155"/>
      <c r="NCQ69" s="155"/>
      <c r="NCR69" s="155"/>
      <c r="NCS69" s="155"/>
      <c r="NCT69" s="155"/>
      <c r="NCU69" s="155"/>
      <c r="NCV69" s="155"/>
      <c r="NCW69" s="155"/>
      <c r="NCX69" s="155"/>
      <c r="NCY69" s="155"/>
      <c r="NCZ69" s="155"/>
      <c r="NDA69" s="155"/>
      <c r="NDB69" s="155"/>
      <c r="NDC69" s="155"/>
      <c r="NDD69" s="155"/>
      <c r="NDE69" s="155"/>
      <c r="NDF69" s="155"/>
      <c r="NDG69" s="155"/>
      <c r="NDH69" s="155"/>
      <c r="NDI69" s="155"/>
      <c r="NDJ69" s="155"/>
      <c r="NDK69" s="155"/>
      <c r="NDL69" s="155"/>
      <c r="NDM69" s="155"/>
      <c r="NDN69" s="155"/>
      <c r="NDO69" s="155"/>
      <c r="NDP69" s="155"/>
      <c r="NDQ69" s="155"/>
      <c r="NDR69" s="155"/>
      <c r="NDS69" s="155"/>
      <c r="NDT69" s="155"/>
      <c r="NDU69" s="155"/>
      <c r="NDV69" s="155"/>
      <c r="NDW69" s="155"/>
      <c r="NDX69" s="155"/>
      <c r="NDY69" s="155"/>
      <c r="NDZ69" s="155"/>
      <c r="NEA69" s="155"/>
      <c r="NEB69" s="155"/>
      <c r="NEC69" s="155"/>
      <c r="NED69" s="155"/>
      <c r="NEE69" s="155"/>
      <c r="NEF69" s="155"/>
      <c r="NEG69" s="155"/>
      <c r="NEH69" s="155"/>
      <c r="NEI69" s="155"/>
      <c r="NEJ69" s="155"/>
      <c r="NEK69" s="155"/>
      <c r="NEL69" s="155"/>
      <c r="NEM69" s="155"/>
      <c r="NEN69" s="155"/>
      <c r="NEO69" s="155"/>
      <c r="NEP69" s="155"/>
      <c r="NEQ69" s="155"/>
      <c r="NER69" s="155"/>
      <c r="NES69" s="155"/>
      <c r="NET69" s="155"/>
      <c r="NEU69" s="155"/>
      <c r="NEV69" s="155"/>
      <c r="NEW69" s="155"/>
      <c r="NEX69" s="155"/>
      <c r="NEY69" s="155"/>
      <c r="NEZ69" s="155"/>
      <c r="NFA69" s="155"/>
      <c r="NFB69" s="155"/>
      <c r="NFC69" s="155"/>
      <c r="NFD69" s="155"/>
      <c r="NFE69" s="155"/>
      <c r="NFF69" s="155"/>
      <c r="NFG69" s="155"/>
      <c r="NFH69" s="155"/>
      <c r="NFI69" s="155"/>
      <c r="NFJ69" s="155"/>
      <c r="NFK69" s="155"/>
      <c r="NFL69" s="155"/>
      <c r="NFM69" s="155"/>
      <c r="NFN69" s="155"/>
      <c r="NFO69" s="155"/>
      <c r="NFP69" s="155"/>
      <c r="NFQ69" s="155"/>
      <c r="NFR69" s="155"/>
      <c r="NFS69" s="155"/>
      <c r="NFT69" s="155"/>
      <c r="NFU69" s="155"/>
      <c r="NFV69" s="155"/>
      <c r="NFW69" s="155"/>
      <c r="NFX69" s="155"/>
      <c r="NFY69" s="155"/>
      <c r="NFZ69" s="155"/>
      <c r="NGA69" s="155"/>
      <c r="NGB69" s="155"/>
      <c r="NGC69" s="155"/>
      <c r="NGD69" s="155"/>
      <c r="NGE69" s="155"/>
      <c r="NGF69" s="155"/>
      <c r="NGG69" s="155"/>
      <c r="NGH69" s="155"/>
      <c r="NGI69" s="155"/>
      <c r="NGJ69" s="155"/>
      <c r="NGK69" s="155"/>
      <c r="NGL69" s="155"/>
      <c r="NGM69" s="155"/>
      <c r="NGN69" s="155"/>
      <c r="NGO69" s="155"/>
      <c r="NGP69" s="155"/>
      <c r="NGQ69" s="155"/>
      <c r="NGR69" s="155"/>
      <c r="NGS69" s="155"/>
      <c r="NGT69" s="155"/>
      <c r="NGU69" s="155"/>
      <c r="NGV69" s="155"/>
      <c r="NGW69" s="155"/>
      <c r="NGX69" s="155"/>
      <c r="NGY69" s="155"/>
      <c r="NGZ69" s="155"/>
      <c r="NHA69" s="155"/>
      <c r="NHB69" s="155"/>
      <c r="NHC69" s="155"/>
      <c r="NHD69" s="155"/>
      <c r="NHE69" s="155"/>
      <c r="NHF69" s="155"/>
      <c r="NHG69" s="155"/>
      <c r="NHH69" s="155"/>
      <c r="NHI69" s="155"/>
      <c r="NHJ69" s="155"/>
      <c r="NHK69" s="155"/>
      <c r="NHL69" s="155"/>
      <c r="NHM69" s="155"/>
      <c r="NHN69" s="155"/>
      <c r="NHO69" s="155"/>
      <c r="NHP69" s="155"/>
      <c r="NHQ69" s="155"/>
      <c r="NHR69" s="155"/>
      <c r="NHS69" s="155"/>
      <c r="NHT69" s="155"/>
      <c r="NHU69" s="155"/>
      <c r="NHV69" s="155"/>
      <c r="NHW69" s="155"/>
      <c r="NHX69" s="155"/>
      <c r="NHY69" s="155"/>
      <c r="NHZ69" s="155"/>
      <c r="NIA69" s="155"/>
      <c r="NIB69" s="155"/>
      <c r="NIC69" s="155"/>
      <c r="NID69" s="155"/>
      <c r="NIE69" s="155"/>
      <c r="NIF69" s="155"/>
      <c r="NIG69" s="155"/>
      <c r="NIH69" s="155"/>
      <c r="NII69" s="155"/>
      <c r="NIJ69" s="155"/>
      <c r="NIK69" s="155"/>
      <c r="NIL69" s="155"/>
      <c r="NIM69" s="155"/>
      <c r="NIN69" s="155"/>
      <c r="NIO69" s="155"/>
      <c r="NIP69" s="155"/>
      <c r="NIQ69" s="155"/>
      <c r="NIR69" s="155"/>
      <c r="NIS69" s="155"/>
      <c r="NIT69" s="155"/>
      <c r="NIU69" s="155"/>
      <c r="NIV69" s="155"/>
      <c r="NIW69" s="155"/>
      <c r="NIX69" s="155"/>
      <c r="NIY69" s="155"/>
      <c r="NIZ69" s="155"/>
      <c r="NJA69" s="155"/>
      <c r="NJB69" s="155"/>
      <c r="NJC69" s="155"/>
      <c r="NJD69" s="155"/>
      <c r="NJE69" s="155"/>
      <c r="NJF69" s="155"/>
      <c r="NJG69" s="155"/>
      <c r="NJH69" s="155"/>
      <c r="NJI69" s="155"/>
      <c r="NJJ69" s="155"/>
      <c r="NJK69" s="155"/>
      <c r="NJL69" s="155"/>
      <c r="NJM69" s="155"/>
      <c r="NJN69" s="155"/>
      <c r="NJO69" s="155"/>
      <c r="NJP69" s="155"/>
      <c r="NJQ69" s="155"/>
      <c r="NJR69" s="155"/>
      <c r="NJS69" s="155"/>
      <c r="NJT69" s="155"/>
      <c r="NJU69" s="155"/>
      <c r="NJV69" s="155"/>
      <c r="NJW69" s="155"/>
      <c r="NJX69" s="155"/>
      <c r="NJY69" s="155"/>
      <c r="NJZ69" s="155"/>
      <c r="NKA69" s="155"/>
      <c r="NKB69" s="155"/>
      <c r="NKC69" s="155"/>
      <c r="NKD69" s="155"/>
      <c r="NKE69" s="155"/>
      <c r="NKF69" s="155"/>
      <c r="NKG69" s="155"/>
      <c r="NKH69" s="155"/>
      <c r="NKI69" s="155"/>
      <c r="NKJ69" s="155"/>
      <c r="NKK69" s="155"/>
      <c r="NKL69" s="155"/>
      <c r="NKM69" s="155"/>
      <c r="NKN69" s="155"/>
      <c r="NKO69" s="155"/>
      <c r="NKP69" s="155"/>
      <c r="NKQ69" s="155"/>
      <c r="NKR69" s="155"/>
      <c r="NKS69" s="155"/>
      <c r="NKT69" s="155"/>
      <c r="NKU69" s="155"/>
      <c r="NKV69" s="155"/>
      <c r="NKW69" s="155"/>
      <c r="NKX69" s="155"/>
      <c r="NKY69" s="155"/>
      <c r="NKZ69" s="155"/>
      <c r="NLA69" s="155"/>
      <c r="NLB69" s="155"/>
      <c r="NLC69" s="155"/>
      <c r="NLD69" s="155"/>
      <c r="NLE69" s="155"/>
      <c r="NLF69" s="155"/>
      <c r="NLG69" s="155"/>
      <c r="NLH69" s="155"/>
      <c r="NLI69" s="155"/>
      <c r="NLJ69" s="155"/>
      <c r="NLK69" s="155"/>
      <c r="NLL69" s="155"/>
      <c r="NLM69" s="155"/>
      <c r="NLN69" s="155"/>
      <c r="NLO69" s="155"/>
      <c r="NLP69" s="155"/>
      <c r="NLQ69" s="155"/>
      <c r="NLR69" s="155"/>
      <c r="NLS69" s="155"/>
      <c r="NLT69" s="155"/>
      <c r="NLU69" s="155"/>
      <c r="NLV69" s="155"/>
      <c r="NLW69" s="155"/>
      <c r="NLX69" s="155"/>
      <c r="NLY69" s="155"/>
      <c r="NLZ69" s="155"/>
      <c r="NMA69" s="155"/>
      <c r="NMB69" s="155"/>
      <c r="NMC69" s="155"/>
      <c r="NMD69" s="155"/>
      <c r="NME69" s="155"/>
      <c r="NMF69" s="155"/>
      <c r="NMG69" s="155"/>
      <c r="NMH69" s="155"/>
      <c r="NMI69" s="155"/>
      <c r="NMJ69" s="155"/>
      <c r="NMK69" s="155"/>
      <c r="NML69" s="155"/>
      <c r="NMM69" s="155"/>
      <c r="NMN69" s="155"/>
      <c r="NMO69" s="155"/>
      <c r="NMP69" s="155"/>
      <c r="NMQ69" s="155"/>
      <c r="NMR69" s="155"/>
      <c r="NMS69" s="155"/>
      <c r="NMT69" s="155"/>
      <c r="NMU69" s="155"/>
      <c r="NMV69" s="155"/>
      <c r="NMW69" s="155"/>
      <c r="NMX69" s="155"/>
      <c r="NMY69" s="155"/>
      <c r="NMZ69" s="155"/>
      <c r="NNA69" s="155"/>
      <c r="NNB69" s="155"/>
      <c r="NNC69" s="155"/>
      <c r="NND69" s="155"/>
      <c r="NNE69" s="155"/>
      <c r="NNF69" s="155"/>
      <c r="NNG69" s="155"/>
      <c r="NNH69" s="155"/>
      <c r="NNI69" s="155"/>
      <c r="NNJ69" s="155"/>
      <c r="NNK69" s="155"/>
      <c r="NNL69" s="155"/>
      <c r="NNM69" s="155"/>
      <c r="NNN69" s="155"/>
      <c r="NNO69" s="155"/>
      <c r="NNP69" s="155"/>
      <c r="NNQ69" s="155"/>
      <c r="NNR69" s="155"/>
      <c r="NNS69" s="155"/>
      <c r="NNT69" s="155"/>
      <c r="NNU69" s="155"/>
      <c r="NNV69" s="155"/>
      <c r="NNW69" s="155"/>
      <c r="NNX69" s="155"/>
      <c r="NNY69" s="155"/>
      <c r="NNZ69" s="155"/>
      <c r="NOA69" s="155"/>
      <c r="NOB69" s="155"/>
      <c r="NOC69" s="155"/>
      <c r="NOD69" s="155"/>
      <c r="NOE69" s="155"/>
      <c r="NOF69" s="155"/>
      <c r="NOG69" s="155"/>
      <c r="NOH69" s="155"/>
      <c r="NOI69" s="155"/>
      <c r="NOJ69" s="155"/>
      <c r="NOK69" s="155"/>
      <c r="NOL69" s="155"/>
      <c r="NOM69" s="155"/>
      <c r="NON69" s="155"/>
      <c r="NOO69" s="155"/>
      <c r="NOP69" s="155"/>
      <c r="NOQ69" s="155"/>
      <c r="NOR69" s="155"/>
      <c r="NOS69" s="155"/>
      <c r="NOT69" s="155"/>
      <c r="NOU69" s="155"/>
      <c r="NOV69" s="155"/>
      <c r="NOW69" s="155"/>
      <c r="NOX69" s="155"/>
      <c r="NOY69" s="155"/>
      <c r="NOZ69" s="155"/>
      <c r="NPA69" s="155"/>
      <c r="NPB69" s="155"/>
      <c r="NPC69" s="155"/>
      <c r="NPD69" s="155"/>
      <c r="NPE69" s="155"/>
      <c r="NPF69" s="155"/>
      <c r="NPG69" s="155"/>
      <c r="NPH69" s="155"/>
      <c r="NPI69" s="155"/>
      <c r="NPJ69" s="155"/>
      <c r="NPK69" s="155"/>
      <c r="NPL69" s="155"/>
      <c r="NPM69" s="155"/>
      <c r="NPN69" s="155"/>
      <c r="NPO69" s="155"/>
      <c r="NPP69" s="155"/>
      <c r="NPQ69" s="155"/>
      <c r="NPR69" s="155"/>
      <c r="NPS69" s="155"/>
      <c r="NPT69" s="155"/>
      <c r="NPU69" s="155"/>
      <c r="NPV69" s="155"/>
      <c r="NPW69" s="155"/>
      <c r="NPX69" s="155"/>
      <c r="NPY69" s="155"/>
      <c r="NPZ69" s="155"/>
      <c r="NQA69" s="155"/>
      <c r="NQB69" s="155"/>
      <c r="NQC69" s="155"/>
      <c r="NQD69" s="155"/>
      <c r="NQE69" s="155"/>
      <c r="NQF69" s="155"/>
      <c r="NQG69" s="155"/>
      <c r="NQH69" s="155"/>
      <c r="NQI69" s="155"/>
      <c r="NQJ69" s="155"/>
      <c r="NQK69" s="155"/>
      <c r="NQL69" s="155"/>
      <c r="NQM69" s="155"/>
      <c r="NQN69" s="155"/>
      <c r="NQO69" s="155"/>
      <c r="NQP69" s="155"/>
      <c r="NQQ69" s="155"/>
      <c r="NQR69" s="155"/>
      <c r="NQS69" s="155"/>
      <c r="NQT69" s="155"/>
      <c r="NQU69" s="155"/>
      <c r="NQV69" s="155"/>
      <c r="NQW69" s="155"/>
      <c r="NQX69" s="155"/>
      <c r="NQY69" s="155"/>
      <c r="NQZ69" s="155"/>
      <c r="NRA69" s="155"/>
      <c r="NRB69" s="155"/>
      <c r="NRC69" s="155"/>
      <c r="NRD69" s="155"/>
      <c r="NRE69" s="155"/>
      <c r="NRF69" s="155"/>
      <c r="NRG69" s="155"/>
      <c r="NRH69" s="155"/>
      <c r="NRI69" s="155"/>
      <c r="NRJ69" s="155"/>
      <c r="NRK69" s="155"/>
      <c r="NRL69" s="155"/>
      <c r="NRM69" s="155"/>
      <c r="NRN69" s="155"/>
      <c r="NRO69" s="155"/>
      <c r="NRP69" s="155"/>
      <c r="NRQ69" s="155"/>
      <c r="NRR69" s="155"/>
      <c r="NRS69" s="155"/>
      <c r="NRT69" s="155"/>
      <c r="NRU69" s="155"/>
      <c r="NRV69" s="155"/>
      <c r="NRW69" s="155"/>
      <c r="NRX69" s="155"/>
      <c r="NRY69" s="155"/>
      <c r="NRZ69" s="155"/>
      <c r="NSA69" s="155"/>
      <c r="NSB69" s="155"/>
      <c r="NSC69" s="155"/>
      <c r="NSD69" s="155"/>
      <c r="NSE69" s="155"/>
      <c r="NSF69" s="155"/>
      <c r="NSG69" s="155"/>
      <c r="NSH69" s="155"/>
      <c r="NSI69" s="155"/>
      <c r="NSJ69" s="155"/>
      <c r="NSK69" s="155"/>
      <c r="NSL69" s="155"/>
      <c r="NSM69" s="155"/>
      <c r="NSN69" s="155"/>
      <c r="NSO69" s="155"/>
      <c r="NSP69" s="155"/>
      <c r="NSQ69" s="155"/>
      <c r="NSR69" s="155"/>
      <c r="NSS69" s="155"/>
      <c r="NST69" s="155"/>
      <c r="NSU69" s="155"/>
      <c r="NSV69" s="155"/>
      <c r="NSW69" s="155"/>
      <c r="NSX69" s="155"/>
      <c r="NSY69" s="155"/>
      <c r="NSZ69" s="155"/>
      <c r="NTA69" s="155"/>
      <c r="NTB69" s="155"/>
      <c r="NTC69" s="155"/>
      <c r="NTD69" s="155"/>
      <c r="NTE69" s="155"/>
      <c r="NTF69" s="155"/>
      <c r="NTG69" s="155"/>
      <c r="NTH69" s="155"/>
      <c r="NTI69" s="155"/>
      <c r="NTJ69" s="155"/>
      <c r="NTK69" s="155"/>
      <c r="NTL69" s="155"/>
      <c r="NTM69" s="155"/>
      <c r="NTN69" s="155"/>
      <c r="NTO69" s="155"/>
      <c r="NTP69" s="155"/>
      <c r="NTQ69" s="155"/>
      <c r="NTR69" s="155"/>
      <c r="NTS69" s="155"/>
      <c r="NTT69" s="155"/>
      <c r="NTU69" s="155"/>
      <c r="NTV69" s="155"/>
      <c r="NTW69" s="155"/>
      <c r="NTX69" s="155"/>
      <c r="NTY69" s="155"/>
      <c r="NTZ69" s="155"/>
      <c r="NUA69" s="155"/>
      <c r="NUB69" s="155"/>
      <c r="NUC69" s="155"/>
      <c r="NUD69" s="155"/>
      <c r="NUE69" s="155"/>
      <c r="NUF69" s="155"/>
      <c r="NUG69" s="155"/>
      <c r="NUH69" s="155"/>
      <c r="NUI69" s="155"/>
      <c r="NUJ69" s="155"/>
      <c r="NUK69" s="155"/>
      <c r="NUL69" s="155"/>
      <c r="NUM69" s="155"/>
      <c r="NUN69" s="155"/>
      <c r="NUO69" s="155"/>
      <c r="NUP69" s="155"/>
      <c r="NUQ69" s="155"/>
      <c r="NUR69" s="155"/>
      <c r="NUS69" s="155"/>
      <c r="NUT69" s="155"/>
      <c r="NUU69" s="155"/>
      <c r="NUV69" s="155"/>
      <c r="NUW69" s="155"/>
      <c r="NUX69" s="155"/>
      <c r="NUY69" s="155"/>
      <c r="NUZ69" s="155"/>
      <c r="NVA69" s="155"/>
      <c r="NVB69" s="155"/>
      <c r="NVC69" s="155"/>
      <c r="NVD69" s="155"/>
      <c r="NVE69" s="155"/>
      <c r="NVF69" s="155"/>
      <c r="NVG69" s="155"/>
      <c r="NVH69" s="155"/>
      <c r="NVI69" s="155"/>
      <c r="NVJ69" s="155"/>
      <c r="NVK69" s="155"/>
      <c r="NVL69" s="155"/>
      <c r="NVM69" s="155"/>
      <c r="NVN69" s="155"/>
      <c r="NVO69" s="155"/>
      <c r="NVP69" s="155"/>
      <c r="NVQ69" s="155"/>
      <c r="NVR69" s="155"/>
      <c r="NVS69" s="155"/>
      <c r="NVT69" s="155"/>
      <c r="NVU69" s="155"/>
      <c r="NVV69" s="155"/>
      <c r="NVW69" s="155"/>
      <c r="NVX69" s="155"/>
      <c r="NVY69" s="155"/>
      <c r="NVZ69" s="155"/>
      <c r="NWA69" s="155"/>
      <c r="NWB69" s="155"/>
      <c r="NWC69" s="155"/>
      <c r="NWD69" s="155"/>
      <c r="NWE69" s="155"/>
      <c r="NWF69" s="155"/>
      <c r="NWG69" s="155"/>
      <c r="NWH69" s="155"/>
      <c r="NWI69" s="155"/>
      <c r="NWJ69" s="155"/>
      <c r="NWK69" s="155"/>
      <c r="NWL69" s="155"/>
      <c r="NWM69" s="155"/>
      <c r="NWN69" s="155"/>
      <c r="NWO69" s="155"/>
      <c r="NWP69" s="155"/>
      <c r="NWQ69" s="155"/>
      <c r="NWR69" s="155"/>
      <c r="NWS69" s="155"/>
      <c r="NWT69" s="155"/>
      <c r="NWU69" s="155"/>
      <c r="NWV69" s="155"/>
      <c r="NWW69" s="155"/>
      <c r="NWX69" s="155"/>
      <c r="NWY69" s="155"/>
      <c r="NWZ69" s="155"/>
      <c r="NXA69" s="155"/>
      <c r="NXB69" s="155"/>
      <c r="NXC69" s="155"/>
      <c r="NXD69" s="155"/>
      <c r="NXE69" s="155"/>
      <c r="NXF69" s="155"/>
      <c r="NXG69" s="155"/>
      <c r="NXH69" s="155"/>
      <c r="NXI69" s="155"/>
      <c r="NXJ69" s="155"/>
      <c r="NXK69" s="155"/>
      <c r="NXL69" s="155"/>
      <c r="NXM69" s="155"/>
      <c r="NXN69" s="155"/>
      <c r="NXO69" s="155"/>
      <c r="NXP69" s="155"/>
      <c r="NXQ69" s="155"/>
      <c r="NXR69" s="155"/>
      <c r="NXS69" s="155"/>
      <c r="NXT69" s="155"/>
      <c r="NXU69" s="155"/>
      <c r="NXV69" s="155"/>
      <c r="NXW69" s="155"/>
      <c r="NXX69" s="155"/>
      <c r="NXY69" s="155"/>
      <c r="NXZ69" s="155"/>
      <c r="NYA69" s="155"/>
      <c r="NYB69" s="155"/>
      <c r="NYC69" s="155"/>
      <c r="NYD69" s="155"/>
      <c r="NYE69" s="155"/>
      <c r="NYF69" s="155"/>
      <c r="NYG69" s="155"/>
      <c r="NYH69" s="155"/>
      <c r="NYI69" s="155"/>
      <c r="NYJ69" s="155"/>
      <c r="NYK69" s="155"/>
      <c r="NYL69" s="155"/>
      <c r="NYM69" s="155"/>
      <c r="NYN69" s="155"/>
      <c r="NYO69" s="155"/>
      <c r="NYP69" s="155"/>
      <c r="NYQ69" s="155"/>
      <c r="NYR69" s="155"/>
      <c r="NYS69" s="155"/>
      <c r="NYT69" s="155"/>
      <c r="NYU69" s="155"/>
      <c r="NYV69" s="155"/>
      <c r="NYW69" s="155"/>
      <c r="NYX69" s="155"/>
      <c r="NYY69" s="155"/>
      <c r="NYZ69" s="155"/>
      <c r="NZA69" s="155"/>
      <c r="NZB69" s="155"/>
      <c r="NZC69" s="155"/>
      <c r="NZD69" s="155"/>
      <c r="NZE69" s="155"/>
      <c r="NZF69" s="155"/>
      <c r="NZG69" s="155"/>
      <c r="NZH69" s="155"/>
      <c r="NZI69" s="155"/>
      <c r="NZJ69" s="155"/>
      <c r="NZK69" s="155"/>
      <c r="NZL69" s="155"/>
      <c r="NZM69" s="155"/>
      <c r="NZN69" s="155"/>
      <c r="NZO69" s="155"/>
      <c r="NZP69" s="155"/>
      <c r="NZQ69" s="155"/>
      <c r="NZR69" s="155"/>
      <c r="NZS69" s="155"/>
      <c r="NZT69" s="155"/>
      <c r="NZU69" s="155"/>
      <c r="NZV69" s="155"/>
      <c r="NZW69" s="155"/>
      <c r="NZX69" s="155"/>
      <c r="NZY69" s="155"/>
      <c r="NZZ69" s="155"/>
      <c r="OAA69" s="155"/>
      <c r="OAB69" s="155"/>
      <c r="OAC69" s="155"/>
      <c r="OAD69" s="155"/>
      <c r="OAE69" s="155"/>
      <c r="OAF69" s="155"/>
      <c r="OAG69" s="155"/>
      <c r="OAH69" s="155"/>
      <c r="OAI69" s="155"/>
      <c r="OAJ69" s="155"/>
      <c r="OAK69" s="155"/>
      <c r="OAL69" s="155"/>
      <c r="OAM69" s="155"/>
      <c r="OAN69" s="155"/>
      <c r="OAO69" s="155"/>
      <c r="OAP69" s="155"/>
      <c r="OAQ69" s="155"/>
      <c r="OAR69" s="155"/>
      <c r="OAS69" s="155"/>
      <c r="OAT69" s="155"/>
      <c r="OAU69" s="155"/>
      <c r="OAV69" s="155"/>
      <c r="OAW69" s="155"/>
      <c r="OAX69" s="155"/>
      <c r="OAY69" s="155"/>
      <c r="OAZ69" s="155"/>
      <c r="OBA69" s="155"/>
      <c r="OBB69" s="155"/>
      <c r="OBC69" s="155"/>
      <c r="OBD69" s="155"/>
      <c r="OBE69" s="155"/>
      <c r="OBF69" s="155"/>
      <c r="OBG69" s="155"/>
      <c r="OBH69" s="155"/>
      <c r="OBI69" s="155"/>
      <c r="OBJ69" s="155"/>
      <c r="OBK69" s="155"/>
      <c r="OBL69" s="155"/>
      <c r="OBM69" s="155"/>
      <c r="OBN69" s="155"/>
      <c r="OBO69" s="155"/>
      <c r="OBP69" s="155"/>
      <c r="OBQ69" s="155"/>
      <c r="OBR69" s="155"/>
      <c r="OBS69" s="155"/>
      <c r="OBT69" s="155"/>
      <c r="OBU69" s="155"/>
      <c r="OBV69" s="155"/>
      <c r="OBW69" s="155"/>
      <c r="OBX69" s="155"/>
      <c r="OBY69" s="155"/>
      <c r="OBZ69" s="155"/>
      <c r="OCA69" s="155"/>
      <c r="OCB69" s="155"/>
      <c r="OCC69" s="155"/>
      <c r="OCD69" s="155"/>
      <c r="OCE69" s="155"/>
      <c r="OCF69" s="155"/>
      <c r="OCG69" s="155"/>
      <c r="OCH69" s="155"/>
      <c r="OCI69" s="155"/>
      <c r="OCJ69" s="155"/>
      <c r="OCK69" s="155"/>
      <c r="OCL69" s="155"/>
      <c r="OCM69" s="155"/>
      <c r="OCN69" s="155"/>
      <c r="OCO69" s="155"/>
      <c r="OCP69" s="155"/>
      <c r="OCQ69" s="155"/>
      <c r="OCR69" s="155"/>
      <c r="OCS69" s="155"/>
      <c r="OCT69" s="155"/>
      <c r="OCU69" s="155"/>
      <c r="OCV69" s="155"/>
      <c r="OCW69" s="155"/>
      <c r="OCX69" s="155"/>
      <c r="OCY69" s="155"/>
      <c r="OCZ69" s="155"/>
      <c r="ODA69" s="155"/>
      <c r="ODB69" s="155"/>
      <c r="ODC69" s="155"/>
      <c r="ODD69" s="155"/>
      <c r="ODE69" s="155"/>
      <c r="ODF69" s="155"/>
      <c r="ODG69" s="155"/>
      <c r="ODH69" s="155"/>
      <c r="ODI69" s="155"/>
      <c r="ODJ69" s="155"/>
      <c r="ODK69" s="155"/>
      <c r="ODL69" s="155"/>
      <c r="ODM69" s="155"/>
      <c r="ODN69" s="155"/>
      <c r="ODO69" s="155"/>
      <c r="ODP69" s="155"/>
      <c r="ODQ69" s="155"/>
      <c r="ODR69" s="155"/>
      <c r="ODS69" s="155"/>
      <c r="ODT69" s="155"/>
      <c r="ODU69" s="155"/>
      <c r="ODV69" s="155"/>
      <c r="ODW69" s="155"/>
      <c r="ODX69" s="155"/>
      <c r="ODY69" s="155"/>
      <c r="ODZ69" s="155"/>
      <c r="OEA69" s="155"/>
      <c r="OEB69" s="155"/>
      <c r="OEC69" s="155"/>
      <c r="OED69" s="155"/>
      <c r="OEE69" s="155"/>
      <c r="OEF69" s="155"/>
      <c r="OEG69" s="155"/>
      <c r="OEH69" s="155"/>
      <c r="OEI69" s="155"/>
      <c r="OEJ69" s="155"/>
      <c r="OEK69" s="155"/>
      <c r="OEL69" s="155"/>
      <c r="OEM69" s="155"/>
      <c r="OEN69" s="155"/>
      <c r="OEO69" s="155"/>
      <c r="OEP69" s="155"/>
      <c r="OEQ69" s="155"/>
      <c r="OER69" s="155"/>
      <c r="OES69" s="155"/>
      <c r="OET69" s="155"/>
      <c r="OEU69" s="155"/>
      <c r="OEV69" s="155"/>
      <c r="OEW69" s="155"/>
      <c r="OEX69" s="155"/>
      <c r="OEY69" s="155"/>
      <c r="OEZ69" s="155"/>
      <c r="OFA69" s="155"/>
      <c r="OFB69" s="155"/>
      <c r="OFC69" s="155"/>
      <c r="OFD69" s="155"/>
      <c r="OFE69" s="155"/>
      <c r="OFF69" s="155"/>
      <c r="OFG69" s="155"/>
      <c r="OFH69" s="155"/>
      <c r="OFI69" s="155"/>
      <c r="OFJ69" s="155"/>
      <c r="OFK69" s="155"/>
      <c r="OFL69" s="155"/>
      <c r="OFM69" s="155"/>
      <c r="OFN69" s="155"/>
      <c r="OFO69" s="155"/>
      <c r="OFP69" s="155"/>
      <c r="OFQ69" s="155"/>
      <c r="OFR69" s="155"/>
      <c r="OFS69" s="155"/>
      <c r="OFT69" s="155"/>
      <c r="OFU69" s="155"/>
      <c r="OFV69" s="155"/>
      <c r="OFW69" s="155"/>
      <c r="OFX69" s="155"/>
      <c r="OFY69" s="155"/>
      <c r="OFZ69" s="155"/>
      <c r="OGA69" s="155"/>
      <c r="OGB69" s="155"/>
      <c r="OGC69" s="155"/>
      <c r="OGD69" s="155"/>
      <c r="OGE69" s="155"/>
      <c r="OGF69" s="155"/>
      <c r="OGG69" s="155"/>
      <c r="OGH69" s="155"/>
      <c r="OGI69" s="155"/>
      <c r="OGJ69" s="155"/>
      <c r="OGK69" s="155"/>
      <c r="OGL69" s="155"/>
      <c r="OGM69" s="155"/>
      <c r="OGN69" s="155"/>
      <c r="OGO69" s="155"/>
      <c r="OGP69" s="155"/>
      <c r="OGQ69" s="155"/>
      <c r="OGR69" s="155"/>
      <c r="OGS69" s="155"/>
      <c r="OGT69" s="155"/>
      <c r="OGU69" s="155"/>
      <c r="OGV69" s="155"/>
      <c r="OGW69" s="155"/>
      <c r="OGX69" s="155"/>
      <c r="OGY69" s="155"/>
      <c r="OGZ69" s="155"/>
      <c r="OHA69" s="155"/>
      <c r="OHB69" s="155"/>
      <c r="OHC69" s="155"/>
      <c r="OHD69" s="155"/>
      <c r="OHE69" s="155"/>
      <c r="OHF69" s="155"/>
      <c r="OHG69" s="155"/>
      <c r="OHH69" s="155"/>
      <c r="OHI69" s="155"/>
      <c r="OHJ69" s="155"/>
      <c r="OHK69" s="155"/>
      <c r="OHL69" s="155"/>
      <c r="OHM69" s="155"/>
      <c r="OHN69" s="155"/>
      <c r="OHO69" s="155"/>
      <c r="OHP69" s="155"/>
      <c r="OHQ69" s="155"/>
      <c r="OHR69" s="155"/>
      <c r="OHS69" s="155"/>
      <c r="OHT69" s="155"/>
      <c r="OHU69" s="155"/>
      <c r="OHV69" s="155"/>
      <c r="OHW69" s="155"/>
      <c r="OHX69" s="155"/>
      <c r="OHY69" s="155"/>
      <c r="OHZ69" s="155"/>
      <c r="OIA69" s="155"/>
      <c r="OIB69" s="155"/>
      <c r="OIC69" s="155"/>
      <c r="OID69" s="155"/>
      <c r="OIE69" s="155"/>
      <c r="OIF69" s="155"/>
      <c r="OIG69" s="155"/>
      <c r="OIH69" s="155"/>
      <c r="OII69" s="155"/>
      <c r="OIJ69" s="155"/>
      <c r="OIK69" s="155"/>
      <c r="OIL69" s="155"/>
      <c r="OIM69" s="155"/>
      <c r="OIN69" s="155"/>
      <c r="OIO69" s="155"/>
      <c r="OIP69" s="155"/>
      <c r="OIQ69" s="155"/>
      <c r="OIR69" s="155"/>
      <c r="OIS69" s="155"/>
      <c r="OIT69" s="155"/>
      <c r="OIU69" s="155"/>
      <c r="OIV69" s="155"/>
      <c r="OIW69" s="155"/>
      <c r="OIX69" s="155"/>
      <c r="OIY69" s="155"/>
      <c r="OIZ69" s="155"/>
      <c r="OJA69" s="155"/>
      <c r="OJB69" s="155"/>
      <c r="OJC69" s="155"/>
      <c r="OJD69" s="155"/>
      <c r="OJE69" s="155"/>
      <c r="OJF69" s="155"/>
      <c r="OJG69" s="155"/>
      <c r="OJH69" s="155"/>
      <c r="OJI69" s="155"/>
      <c r="OJJ69" s="155"/>
      <c r="OJK69" s="155"/>
      <c r="OJL69" s="155"/>
      <c r="OJM69" s="155"/>
      <c r="OJN69" s="155"/>
      <c r="OJO69" s="155"/>
      <c r="OJP69" s="155"/>
      <c r="OJQ69" s="155"/>
      <c r="OJR69" s="155"/>
      <c r="OJS69" s="155"/>
      <c r="OJT69" s="155"/>
      <c r="OJU69" s="155"/>
      <c r="OJV69" s="155"/>
      <c r="OJW69" s="155"/>
      <c r="OJX69" s="155"/>
      <c r="OJY69" s="155"/>
      <c r="OJZ69" s="155"/>
      <c r="OKA69" s="155"/>
      <c r="OKB69" s="155"/>
      <c r="OKC69" s="155"/>
      <c r="OKD69" s="155"/>
      <c r="OKE69" s="155"/>
      <c r="OKF69" s="155"/>
      <c r="OKG69" s="155"/>
      <c r="OKH69" s="155"/>
      <c r="OKI69" s="155"/>
      <c r="OKJ69" s="155"/>
      <c r="OKK69" s="155"/>
      <c r="OKL69" s="155"/>
      <c r="OKM69" s="155"/>
      <c r="OKN69" s="155"/>
      <c r="OKO69" s="155"/>
      <c r="OKP69" s="155"/>
      <c r="OKQ69" s="155"/>
      <c r="OKR69" s="155"/>
      <c r="OKS69" s="155"/>
      <c r="OKT69" s="155"/>
      <c r="OKU69" s="155"/>
      <c r="OKV69" s="155"/>
      <c r="OKW69" s="155"/>
      <c r="OKX69" s="155"/>
      <c r="OKY69" s="155"/>
      <c r="OKZ69" s="155"/>
      <c r="OLA69" s="155"/>
      <c r="OLB69" s="155"/>
      <c r="OLC69" s="155"/>
      <c r="OLD69" s="155"/>
      <c r="OLE69" s="155"/>
      <c r="OLF69" s="155"/>
      <c r="OLG69" s="155"/>
      <c r="OLH69" s="155"/>
      <c r="OLI69" s="155"/>
      <c r="OLJ69" s="155"/>
      <c r="OLK69" s="155"/>
      <c r="OLL69" s="155"/>
      <c r="OLM69" s="155"/>
      <c r="OLN69" s="155"/>
      <c r="OLO69" s="155"/>
      <c r="OLP69" s="155"/>
      <c r="OLQ69" s="155"/>
      <c r="OLR69" s="155"/>
      <c r="OLS69" s="155"/>
      <c r="OLT69" s="155"/>
      <c r="OLU69" s="155"/>
      <c r="OLV69" s="155"/>
      <c r="OLW69" s="155"/>
      <c r="OLX69" s="155"/>
      <c r="OLY69" s="155"/>
      <c r="OLZ69" s="155"/>
      <c r="OMA69" s="155"/>
      <c r="OMB69" s="155"/>
      <c r="OMC69" s="155"/>
      <c r="OMD69" s="155"/>
      <c r="OME69" s="155"/>
      <c r="OMF69" s="155"/>
      <c r="OMG69" s="155"/>
      <c r="OMH69" s="155"/>
      <c r="OMI69" s="155"/>
      <c r="OMJ69" s="155"/>
      <c r="OMK69" s="155"/>
      <c r="OML69" s="155"/>
      <c r="OMM69" s="155"/>
      <c r="OMN69" s="155"/>
      <c r="OMO69" s="155"/>
      <c r="OMP69" s="155"/>
      <c r="OMQ69" s="155"/>
      <c r="OMR69" s="155"/>
      <c r="OMS69" s="155"/>
      <c r="OMT69" s="155"/>
      <c r="OMU69" s="155"/>
      <c r="OMV69" s="155"/>
      <c r="OMW69" s="155"/>
      <c r="OMX69" s="155"/>
      <c r="OMY69" s="155"/>
      <c r="OMZ69" s="155"/>
      <c r="ONA69" s="155"/>
      <c r="ONB69" s="155"/>
      <c r="ONC69" s="155"/>
      <c r="OND69" s="155"/>
      <c r="ONE69" s="155"/>
      <c r="ONF69" s="155"/>
      <c r="ONG69" s="155"/>
      <c r="ONH69" s="155"/>
      <c r="ONI69" s="155"/>
      <c r="ONJ69" s="155"/>
      <c r="ONK69" s="155"/>
      <c r="ONL69" s="155"/>
      <c r="ONM69" s="155"/>
      <c r="ONN69" s="155"/>
      <c r="ONO69" s="155"/>
      <c r="ONP69" s="155"/>
      <c r="ONQ69" s="155"/>
      <c r="ONR69" s="155"/>
      <c r="ONS69" s="155"/>
      <c r="ONT69" s="155"/>
      <c r="ONU69" s="155"/>
      <c r="ONV69" s="155"/>
      <c r="ONW69" s="155"/>
      <c r="ONX69" s="155"/>
      <c r="ONY69" s="155"/>
      <c r="ONZ69" s="155"/>
      <c r="OOA69" s="155"/>
      <c r="OOB69" s="155"/>
      <c r="OOC69" s="155"/>
      <c r="OOD69" s="155"/>
      <c r="OOE69" s="155"/>
      <c r="OOF69" s="155"/>
      <c r="OOG69" s="155"/>
      <c r="OOH69" s="155"/>
      <c r="OOI69" s="155"/>
      <c r="OOJ69" s="155"/>
      <c r="OOK69" s="155"/>
      <c r="OOL69" s="155"/>
      <c r="OOM69" s="155"/>
      <c r="OON69" s="155"/>
      <c r="OOO69" s="155"/>
      <c r="OOP69" s="155"/>
      <c r="OOQ69" s="155"/>
      <c r="OOR69" s="155"/>
      <c r="OOS69" s="155"/>
      <c r="OOT69" s="155"/>
      <c r="OOU69" s="155"/>
      <c r="OOV69" s="155"/>
      <c r="OOW69" s="155"/>
      <c r="OOX69" s="155"/>
      <c r="OOY69" s="155"/>
      <c r="OOZ69" s="155"/>
      <c r="OPA69" s="155"/>
      <c r="OPB69" s="155"/>
      <c r="OPC69" s="155"/>
      <c r="OPD69" s="155"/>
      <c r="OPE69" s="155"/>
      <c r="OPF69" s="155"/>
      <c r="OPG69" s="155"/>
      <c r="OPH69" s="155"/>
      <c r="OPI69" s="155"/>
      <c r="OPJ69" s="155"/>
      <c r="OPK69" s="155"/>
      <c r="OPL69" s="155"/>
      <c r="OPM69" s="155"/>
      <c r="OPN69" s="155"/>
      <c r="OPO69" s="155"/>
      <c r="OPP69" s="155"/>
      <c r="OPQ69" s="155"/>
      <c r="OPR69" s="155"/>
      <c r="OPS69" s="155"/>
      <c r="OPT69" s="155"/>
      <c r="OPU69" s="155"/>
      <c r="OPV69" s="155"/>
      <c r="OPW69" s="155"/>
      <c r="OPX69" s="155"/>
      <c r="OPY69" s="155"/>
      <c r="OPZ69" s="155"/>
      <c r="OQA69" s="155"/>
      <c r="OQB69" s="155"/>
      <c r="OQC69" s="155"/>
      <c r="OQD69" s="155"/>
      <c r="OQE69" s="155"/>
      <c r="OQF69" s="155"/>
      <c r="OQG69" s="155"/>
      <c r="OQH69" s="155"/>
      <c r="OQI69" s="155"/>
      <c r="OQJ69" s="155"/>
      <c r="OQK69" s="155"/>
      <c r="OQL69" s="155"/>
      <c r="OQM69" s="155"/>
      <c r="OQN69" s="155"/>
      <c r="OQO69" s="155"/>
      <c r="OQP69" s="155"/>
      <c r="OQQ69" s="155"/>
      <c r="OQR69" s="155"/>
      <c r="OQS69" s="155"/>
      <c r="OQT69" s="155"/>
      <c r="OQU69" s="155"/>
      <c r="OQV69" s="155"/>
      <c r="OQW69" s="155"/>
      <c r="OQX69" s="155"/>
      <c r="OQY69" s="155"/>
      <c r="OQZ69" s="155"/>
      <c r="ORA69" s="155"/>
      <c r="ORB69" s="155"/>
      <c r="ORC69" s="155"/>
      <c r="ORD69" s="155"/>
      <c r="ORE69" s="155"/>
      <c r="ORF69" s="155"/>
      <c r="ORG69" s="155"/>
      <c r="ORH69" s="155"/>
      <c r="ORI69" s="155"/>
      <c r="ORJ69" s="155"/>
      <c r="ORK69" s="155"/>
      <c r="ORL69" s="155"/>
      <c r="ORM69" s="155"/>
      <c r="ORN69" s="155"/>
      <c r="ORO69" s="155"/>
      <c r="ORP69" s="155"/>
      <c r="ORQ69" s="155"/>
      <c r="ORR69" s="155"/>
      <c r="ORS69" s="155"/>
      <c r="ORT69" s="155"/>
      <c r="ORU69" s="155"/>
      <c r="ORV69" s="155"/>
      <c r="ORW69" s="155"/>
      <c r="ORX69" s="155"/>
      <c r="ORY69" s="155"/>
      <c r="ORZ69" s="155"/>
      <c r="OSA69" s="155"/>
      <c r="OSB69" s="155"/>
      <c r="OSC69" s="155"/>
      <c r="OSD69" s="155"/>
      <c r="OSE69" s="155"/>
      <c r="OSF69" s="155"/>
      <c r="OSG69" s="155"/>
      <c r="OSH69" s="155"/>
      <c r="OSI69" s="155"/>
      <c r="OSJ69" s="155"/>
      <c r="OSK69" s="155"/>
      <c r="OSL69" s="155"/>
      <c r="OSM69" s="155"/>
      <c r="OSN69" s="155"/>
      <c r="OSO69" s="155"/>
      <c r="OSP69" s="155"/>
      <c r="OSQ69" s="155"/>
      <c r="OSR69" s="155"/>
      <c r="OSS69" s="155"/>
      <c r="OST69" s="155"/>
      <c r="OSU69" s="155"/>
      <c r="OSV69" s="155"/>
      <c r="OSW69" s="155"/>
      <c r="OSX69" s="155"/>
      <c r="OSY69" s="155"/>
      <c r="OSZ69" s="155"/>
      <c r="OTA69" s="155"/>
      <c r="OTB69" s="155"/>
      <c r="OTC69" s="155"/>
      <c r="OTD69" s="155"/>
      <c r="OTE69" s="155"/>
      <c r="OTF69" s="155"/>
      <c r="OTG69" s="155"/>
      <c r="OTH69" s="155"/>
      <c r="OTI69" s="155"/>
      <c r="OTJ69" s="155"/>
      <c r="OTK69" s="155"/>
      <c r="OTL69" s="155"/>
      <c r="OTM69" s="155"/>
      <c r="OTN69" s="155"/>
      <c r="OTO69" s="155"/>
      <c r="OTP69" s="155"/>
      <c r="OTQ69" s="155"/>
      <c r="OTR69" s="155"/>
      <c r="OTS69" s="155"/>
      <c r="OTT69" s="155"/>
      <c r="OTU69" s="155"/>
      <c r="OTV69" s="155"/>
      <c r="OTW69" s="155"/>
      <c r="OTX69" s="155"/>
      <c r="OTY69" s="155"/>
      <c r="OTZ69" s="155"/>
      <c r="OUA69" s="155"/>
      <c r="OUB69" s="155"/>
      <c r="OUC69" s="155"/>
      <c r="OUD69" s="155"/>
      <c r="OUE69" s="155"/>
      <c r="OUF69" s="155"/>
      <c r="OUG69" s="155"/>
      <c r="OUH69" s="155"/>
      <c r="OUI69" s="155"/>
      <c r="OUJ69" s="155"/>
      <c r="OUK69" s="155"/>
      <c r="OUL69" s="155"/>
      <c r="OUM69" s="155"/>
      <c r="OUN69" s="155"/>
      <c r="OUO69" s="155"/>
      <c r="OUP69" s="155"/>
      <c r="OUQ69" s="155"/>
      <c r="OUR69" s="155"/>
      <c r="OUS69" s="155"/>
      <c r="OUT69" s="155"/>
      <c r="OUU69" s="155"/>
      <c r="OUV69" s="155"/>
      <c r="OUW69" s="155"/>
      <c r="OUX69" s="155"/>
      <c r="OUY69" s="155"/>
      <c r="OUZ69" s="155"/>
      <c r="OVA69" s="155"/>
      <c r="OVB69" s="155"/>
      <c r="OVC69" s="155"/>
      <c r="OVD69" s="155"/>
      <c r="OVE69" s="155"/>
      <c r="OVF69" s="155"/>
      <c r="OVG69" s="155"/>
      <c r="OVH69" s="155"/>
      <c r="OVI69" s="155"/>
      <c r="OVJ69" s="155"/>
      <c r="OVK69" s="155"/>
      <c r="OVL69" s="155"/>
      <c r="OVM69" s="155"/>
      <c r="OVN69" s="155"/>
      <c r="OVO69" s="155"/>
      <c r="OVP69" s="155"/>
      <c r="OVQ69" s="155"/>
      <c r="OVR69" s="155"/>
      <c r="OVS69" s="155"/>
      <c r="OVT69" s="155"/>
      <c r="OVU69" s="155"/>
      <c r="OVV69" s="155"/>
      <c r="OVW69" s="155"/>
      <c r="OVX69" s="155"/>
      <c r="OVY69" s="155"/>
      <c r="OVZ69" s="155"/>
      <c r="OWA69" s="155"/>
      <c r="OWB69" s="155"/>
      <c r="OWC69" s="155"/>
      <c r="OWD69" s="155"/>
      <c r="OWE69" s="155"/>
      <c r="OWF69" s="155"/>
      <c r="OWG69" s="155"/>
      <c r="OWH69" s="155"/>
      <c r="OWI69" s="155"/>
      <c r="OWJ69" s="155"/>
      <c r="OWK69" s="155"/>
      <c r="OWL69" s="155"/>
      <c r="OWM69" s="155"/>
      <c r="OWN69" s="155"/>
      <c r="OWO69" s="155"/>
      <c r="OWP69" s="155"/>
      <c r="OWQ69" s="155"/>
      <c r="OWR69" s="155"/>
      <c r="OWS69" s="155"/>
      <c r="OWT69" s="155"/>
      <c r="OWU69" s="155"/>
      <c r="OWV69" s="155"/>
      <c r="OWW69" s="155"/>
      <c r="OWX69" s="155"/>
      <c r="OWY69" s="155"/>
      <c r="OWZ69" s="155"/>
      <c r="OXA69" s="155"/>
      <c r="OXB69" s="155"/>
      <c r="OXC69" s="155"/>
      <c r="OXD69" s="155"/>
      <c r="OXE69" s="155"/>
      <c r="OXF69" s="155"/>
      <c r="OXG69" s="155"/>
      <c r="OXH69" s="155"/>
      <c r="OXI69" s="155"/>
      <c r="OXJ69" s="155"/>
      <c r="OXK69" s="155"/>
      <c r="OXL69" s="155"/>
      <c r="OXM69" s="155"/>
      <c r="OXN69" s="155"/>
      <c r="OXO69" s="155"/>
      <c r="OXP69" s="155"/>
      <c r="OXQ69" s="155"/>
      <c r="OXR69" s="155"/>
      <c r="OXS69" s="155"/>
      <c r="OXT69" s="155"/>
      <c r="OXU69" s="155"/>
      <c r="OXV69" s="155"/>
      <c r="OXW69" s="155"/>
      <c r="OXX69" s="155"/>
      <c r="OXY69" s="155"/>
      <c r="OXZ69" s="155"/>
      <c r="OYA69" s="155"/>
      <c r="OYB69" s="155"/>
      <c r="OYC69" s="155"/>
      <c r="OYD69" s="155"/>
      <c r="OYE69" s="155"/>
      <c r="OYF69" s="155"/>
      <c r="OYG69" s="155"/>
      <c r="OYH69" s="155"/>
      <c r="OYI69" s="155"/>
      <c r="OYJ69" s="155"/>
      <c r="OYK69" s="155"/>
      <c r="OYL69" s="155"/>
      <c r="OYM69" s="155"/>
      <c r="OYN69" s="155"/>
      <c r="OYO69" s="155"/>
      <c r="OYP69" s="155"/>
      <c r="OYQ69" s="155"/>
      <c r="OYR69" s="155"/>
      <c r="OYS69" s="155"/>
      <c r="OYT69" s="155"/>
      <c r="OYU69" s="155"/>
      <c r="OYV69" s="155"/>
      <c r="OYW69" s="155"/>
      <c r="OYX69" s="155"/>
      <c r="OYY69" s="155"/>
      <c r="OYZ69" s="155"/>
      <c r="OZA69" s="155"/>
      <c r="OZB69" s="155"/>
      <c r="OZC69" s="155"/>
      <c r="OZD69" s="155"/>
      <c r="OZE69" s="155"/>
      <c r="OZF69" s="155"/>
      <c r="OZG69" s="155"/>
      <c r="OZH69" s="155"/>
      <c r="OZI69" s="155"/>
      <c r="OZJ69" s="155"/>
      <c r="OZK69" s="155"/>
      <c r="OZL69" s="155"/>
      <c r="OZM69" s="155"/>
      <c r="OZN69" s="155"/>
      <c r="OZO69" s="155"/>
      <c r="OZP69" s="155"/>
      <c r="OZQ69" s="155"/>
      <c r="OZR69" s="155"/>
      <c r="OZS69" s="155"/>
      <c r="OZT69" s="155"/>
      <c r="OZU69" s="155"/>
      <c r="OZV69" s="155"/>
      <c r="OZW69" s="155"/>
      <c r="OZX69" s="155"/>
      <c r="OZY69" s="155"/>
      <c r="OZZ69" s="155"/>
      <c r="PAA69" s="155"/>
      <c r="PAB69" s="155"/>
      <c r="PAC69" s="155"/>
      <c r="PAD69" s="155"/>
      <c r="PAE69" s="155"/>
      <c r="PAF69" s="155"/>
      <c r="PAG69" s="155"/>
      <c r="PAH69" s="155"/>
      <c r="PAI69" s="155"/>
      <c r="PAJ69" s="155"/>
      <c r="PAK69" s="155"/>
      <c r="PAL69" s="155"/>
      <c r="PAM69" s="155"/>
      <c r="PAN69" s="155"/>
      <c r="PAO69" s="155"/>
      <c r="PAP69" s="155"/>
      <c r="PAQ69" s="155"/>
      <c r="PAR69" s="155"/>
      <c r="PAS69" s="155"/>
      <c r="PAT69" s="155"/>
      <c r="PAU69" s="155"/>
      <c r="PAV69" s="155"/>
      <c r="PAW69" s="155"/>
      <c r="PAX69" s="155"/>
      <c r="PAY69" s="155"/>
      <c r="PAZ69" s="155"/>
      <c r="PBA69" s="155"/>
      <c r="PBB69" s="155"/>
      <c r="PBC69" s="155"/>
      <c r="PBD69" s="155"/>
      <c r="PBE69" s="155"/>
      <c r="PBF69" s="155"/>
      <c r="PBG69" s="155"/>
      <c r="PBH69" s="155"/>
      <c r="PBI69" s="155"/>
      <c r="PBJ69" s="155"/>
      <c r="PBK69" s="155"/>
      <c r="PBL69" s="155"/>
      <c r="PBM69" s="155"/>
      <c r="PBN69" s="155"/>
      <c r="PBO69" s="155"/>
      <c r="PBP69" s="155"/>
      <c r="PBQ69" s="155"/>
      <c r="PBR69" s="155"/>
      <c r="PBS69" s="155"/>
      <c r="PBT69" s="155"/>
      <c r="PBU69" s="155"/>
      <c r="PBV69" s="155"/>
      <c r="PBW69" s="155"/>
      <c r="PBX69" s="155"/>
      <c r="PBY69" s="155"/>
      <c r="PBZ69" s="155"/>
      <c r="PCA69" s="155"/>
      <c r="PCB69" s="155"/>
      <c r="PCC69" s="155"/>
      <c r="PCD69" s="155"/>
      <c r="PCE69" s="155"/>
      <c r="PCF69" s="155"/>
      <c r="PCG69" s="155"/>
      <c r="PCH69" s="155"/>
      <c r="PCI69" s="155"/>
      <c r="PCJ69" s="155"/>
      <c r="PCK69" s="155"/>
      <c r="PCL69" s="155"/>
      <c r="PCM69" s="155"/>
      <c r="PCN69" s="155"/>
      <c r="PCO69" s="155"/>
      <c r="PCP69" s="155"/>
      <c r="PCQ69" s="155"/>
      <c r="PCR69" s="155"/>
      <c r="PCS69" s="155"/>
      <c r="PCT69" s="155"/>
      <c r="PCU69" s="155"/>
      <c r="PCV69" s="155"/>
      <c r="PCW69" s="155"/>
      <c r="PCX69" s="155"/>
      <c r="PCY69" s="155"/>
      <c r="PCZ69" s="155"/>
      <c r="PDA69" s="155"/>
      <c r="PDB69" s="155"/>
      <c r="PDC69" s="155"/>
      <c r="PDD69" s="155"/>
      <c r="PDE69" s="155"/>
      <c r="PDF69" s="155"/>
      <c r="PDG69" s="155"/>
      <c r="PDH69" s="155"/>
      <c r="PDI69" s="155"/>
      <c r="PDJ69" s="155"/>
      <c r="PDK69" s="155"/>
      <c r="PDL69" s="155"/>
      <c r="PDM69" s="155"/>
      <c r="PDN69" s="155"/>
      <c r="PDO69" s="155"/>
      <c r="PDP69" s="155"/>
      <c r="PDQ69" s="155"/>
      <c r="PDR69" s="155"/>
      <c r="PDS69" s="155"/>
      <c r="PDT69" s="155"/>
      <c r="PDU69" s="155"/>
      <c r="PDV69" s="155"/>
      <c r="PDW69" s="155"/>
      <c r="PDX69" s="155"/>
      <c r="PDY69" s="155"/>
      <c r="PDZ69" s="155"/>
      <c r="PEA69" s="155"/>
      <c r="PEB69" s="155"/>
      <c r="PEC69" s="155"/>
      <c r="PED69" s="155"/>
      <c r="PEE69" s="155"/>
      <c r="PEF69" s="155"/>
      <c r="PEG69" s="155"/>
      <c r="PEH69" s="155"/>
      <c r="PEI69" s="155"/>
      <c r="PEJ69" s="155"/>
      <c r="PEK69" s="155"/>
      <c r="PEL69" s="155"/>
      <c r="PEM69" s="155"/>
      <c r="PEN69" s="155"/>
      <c r="PEO69" s="155"/>
      <c r="PEP69" s="155"/>
      <c r="PEQ69" s="155"/>
      <c r="PER69" s="155"/>
      <c r="PES69" s="155"/>
      <c r="PET69" s="155"/>
      <c r="PEU69" s="155"/>
      <c r="PEV69" s="155"/>
      <c r="PEW69" s="155"/>
      <c r="PEX69" s="155"/>
      <c r="PEY69" s="155"/>
      <c r="PEZ69" s="155"/>
      <c r="PFA69" s="155"/>
      <c r="PFB69" s="155"/>
      <c r="PFC69" s="155"/>
      <c r="PFD69" s="155"/>
      <c r="PFE69" s="155"/>
      <c r="PFF69" s="155"/>
      <c r="PFG69" s="155"/>
      <c r="PFH69" s="155"/>
      <c r="PFI69" s="155"/>
      <c r="PFJ69" s="155"/>
      <c r="PFK69" s="155"/>
      <c r="PFL69" s="155"/>
      <c r="PFM69" s="155"/>
      <c r="PFN69" s="155"/>
      <c r="PFO69" s="155"/>
      <c r="PFP69" s="155"/>
      <c r="PFQ69" s="155"/>
      <c r="PFR69" s="155"/>
      <c r="PFS69" s="155"/>
      <c r="PFT69" s="155"/>
      <c r="PFU69" s="155"/>
      <c r="PFV69" s="155"/>
      <c r="PFW69" s="155"/>
      <c r="PFX69" s="155"/>
      <c r="PFY69" s="155"/>
      <c r="PFZ69" s="155"/>
      <c r="PGA69" s="155"/>
      <c r="PGB69" s="155"/>
      <c r="PGC69" s="155"/>
      <c r="PGD69" s="155"/>
      <c r="PGE69" s="155"/>
      <c r="PGF69" s="155"/>
      <c r="PGG69" s="155"/>
      <c r="PGH69" s="155"/>
      <c r="PGI69" s="155"/>
      <c r="PGJ69" s="155"/>
      <c r="PGK69" s="155"/>
      <c r="PGL69" s="155"/>
      <c r="PGM69" s="155"/>
      <c r="PGN69" s="155"/>
      <c r="PGO69" s="155"/>
      <c r="PGP69" s="155"/>
      <c r="PGQ69" s="155"/>
      <c r="PGR69" s="155"/>
      <c r="PGS69" s="155"/>
      <c r="PGT69" s="155"/>
      <c r="PGU69" s="155"/>
      <c r="PGV69" s="155"/>
      <c r="PGW69" s="155"/>
      <c r="PGX69" s="155"/>
      <c r="PGY69" s="155"/>
      <c r="PGZ69" s="155"/>
      <c r="PHA69" s="155"/>
      <c r="PHB69" s="155"/>
      <c r="PHC69" s="155"/>
      <c r="PHD69" s="155"/>
      <c r="PHE69" s="155"/>
      <c r="PHF69" s="155"/>
      <c r="PHG69" s="155"/>
      <c r="PHH69" s="155"/>
      <c r="PHI69" s="155"/>
      <c r="PHJ69" s="155"/>
      <c r="PHK69" s="155"/>
      <c r="PHL69" s="155"/>
      <c r="PHM69" s="155"/>
      <c r="PHN69" s="155"/>
      <c r="PHO69" s="155"/>
      <c r="PHP69" s="155"/>
      <c r="PHQ69" s="155"/>
      <c r="PHR69" s="155"/>
      <c r="PHS69" s="155"/>
      <c r="PHT69" s="155"/>
      <c r="PHU69" s="155"/>
      <c r="PHV69" s="155"/>
      <c r="PHW69" s="155"/>
      <c r="PHX69" s="155"/>
      <c r="PHY69" s="155"/>
      <c r="PHZ69" s="155"/>
      <c r="PIA69" s="155"/>
      <c r="PIB69" s="155"/>
      <c r="PIC69" s="155"/>
      <c r="PID69" s="155"/>
      <c r="PIE69" s="155"/>
      <c r="PIF69" s="155"/>
      <c r="PIG69" s="155"/>
      <c r="PIH69" s="155"/>
      <c r="PII69" s="155"/>
      <c r="PIJ69" s="155"/>
      <c r="PIK69" s="155"/>
      <c r="PIL69" s="155"/>
      <c r="PIM69" s="155"/>
      <c r="PIN69" s="155"/>
      <c r="PIO69" s="155"/>
      <c r="PIP69" s="155"/>
      <c r="PIQ69" s="155"/>
      <c r="PIR69" s="155"/>
      <c r="PIS69" s="155"/>
      <c r="PIT69" s="155"/>
      <c r="PIU69" s="155"/>
      <c r="PIV69" s="155"/>
      <c r="PIW69" s="155"/>
      <c r="PIX69" s="155"/>
      <c r="PIY69" s="155"/>
      <c r="PIZ69" s="155"/>
      <c r="PJA69" s="155"/>
      <c r="PJB69" s="155"/>
      <c r="PJC69" s="155"/>
      <c r="PJD69" s="155"/>
      <c r="PJE69" s="155"/>
      <c r="PJF69" s="155"/>
      <c r="PJG69" s="155"/>
      <c r="PJH69" s="155"/>
      <c r="PJI69" s="155"/>
      <c r="PJJ69" s="155"/>
      <c r="PJK69" s="155"/>
      <c r="PJL69" s="155"/>
      <c r="PJM69" s="155"/>
      <c r="PJN69" s="155"/>
      <c r="PJO69" s="155"/>
      <c r="PJP69" s="155"/>
      <c r="PJQ69" s="155"/>
      <c r="PJR69" s="155"/>
      <c r="PJS69" s="155"/>
      <c r="PJT69" s="155"/>
      <c r="PJU69" s="155"/>
      <c r="PJV69" s="155"/>
      <c r="PJW69" s="155"/>
      <c r="PJX69" s="155"/>
      <c r="PJY69" s="155"/>
      <c r="PJZ69" s="155"/>
      <c r="PKA69" s="155"/>
      <c r="PKB69" s="155"/>
      <c r="PKC69" s="155"/>
      <c r="PKD69" s="155"/>
      <c r="PKE69" s="155"/>
      <c r="PKF69" s="155"/>
      <c r="PKG69" s="155"/>
      <c r="PKH69" s="155"/>
      <c r="PKI69" s="155"/>
      <c r="PKJ69" s="155"/>
      <c r="PKK69" s="155"/>
      <c r="PKL69" s="155"/>
      <c r="PKM69" s="155"/>
      <c r="PKN69" s="155"/>
      <c r="PKO69" s="155"/>
      <c r="PKP69" s="155"/>
      <c r="PKQ69" s="155"/>
      <c r="PKR69" s="155"/>
      <c r="PKS69" s="155"/>
      <c r="PKT69" s="155"/>
      <c r="PKU69" s="155"/>
      <c r="PKV69" s="155"/>
      <c r="PKW69" s="155"/>
      <c r="PKX69" s="155"/>
      <c r="PKY69" s="155"/>
      <c r="PKZ69" s="155"/>
      <c r="PLA69" s="155"/>
      <c r="PLB69" s="155"/>
      <c r="PLC69" s="155"/>
      <c r="PLD69" s="155"/>
      <c r="PLE69" s="155"/>
      <c r="PLF69" s="155"/>
      <c r="PLG69" s="155"/>
      <c r="PLH69" s="155"/>
      <c r="PLI69" s="155"/>
      <c r="PLJ69" s="155"/>
      <c r="PLK69" s="155"/>
      <c r="PLL69" s="155"/>
      <c r="PLM69" s="155"/>
      <c r="PLN69" s="155"/>
      <c r="PLO69" s="155"/>
      <c r="PLP69" s="155"/>
      <c r="PLQ69" s="155"/>
      <c r="PLR69" s="155"/>
      <c r="PLS69" s="155"/>
      <c r="PLT69" s="155"/>
      <c r="PLU69" s="155"/>
      <c r="PLV69" s="155"/>
      <c r="PLW69" s="155"/>
      <c r="PLX69" s="155"/>
      <c r="PLY69" s="155"/>
      <c r="PLZ69" s="155"/>
      <c r="PMA69" s="155"/>
      <c r="PMB69" s="155"/>
      <c r="PMC69" s="155"/>
      <c r="PMD69" s="155"/>
      <c r="PME69" s="155"/>
      <c r="PMF69" s="155"/>
      <c r="PMG69" s="155"/>
      <c r="PMH69" s="155"/>
      <c r="PMI69" s="155"/>
      <c r="PMJ69" s="155"/>
      <c r="PMK69" s="155"/>
      <c r="PML69" s="155"/>
      <c r="PMM69" s="155"/>
      <c r="PMN69" s="155"/>
      <c r="PMO69" s="155"/>
      <c r="PMP69" s="155"/>
      <c r="PMQ69" s="155"/>
      <c r="PMR69" s="155"/>
      <c r="PMS69" s="155"/>
      <c r="PMT69" s="155"/>
      <c r="PMU69" s="155"/>
      <c r="PMV69" s="155"/>
      <c r="PMW69" s="155"/>
      <c r="PMX69" s="155"/>
      <c r="PMY69" s="155"/>
      <c r="PMZ69" s="155"/>
      <c r="PNA69" s="155"/>
      <c r="PNB69" s="155"/>
      <c r="PNC69" s="155"/>
      <c r="PND69" s="155"/>
      <c r="PNE69" s="155"/>
      <c r="PNF69" s="155"/>
      <c r="PNG69" s="155"/>
      <c r="PNH69" s="155"/>
      <c r="PNI69" s="155"/>
      <c r="PNJ69" s="155"/>
      <c r="PNK69" s="155"/>
      <c r="PNL69" s="155"/>
      <c r="PNM69" s="155"/>
      <c r="PNN69" s="155"/>
      <c r="PNO69" s="155"/>
      <c r="PNP69" s="155"/>
      <c r="PNQ69" s="155"/>
      <c r="PNR69" s="155"/>
      <c r="PNS69" s="155"/>
      <c r="PNT69" s="155"/>
      <c r="PNU69" s="155"/>
      <c r="PNV69" s="155"/>
      <c r="PNW69" s="155"/>
      <c r="PNX69" s="155"/>
      <c r="PNY69" s="155"/>
      <c r="PNZ69" s="155"/>
      <c r="POA69" s="155"/>
      <c r="POB69" s="155"/>
      <c r="POC69" s="155"/>
      <c r="POD69" s="155"/>
      <c r="POE69" s="155"/>
      <c r="POF69" s="155"/>
      <c r="POG69" s="155"/>
      <c r="POH69" s="155"/>
      <c r="POI69" s="155"/>
      <c r="POJ69" s="155"/>
      <c r="POK69" s="155"/>
      <c r="POL69" s="155"/>
      <c r="POM69" s="155"/>
      <c r="PON69" s="155"/>
      <c r="POO69" s="155"/>
      <c r="POP69" s="155"/>
      <c r="POQ69" s="155"/>
      <c r="POR69" s="155"/>
      <c r="POS69" s="155"/>
      <c r="POT69" s="155"/>
      <c r="POU69" s="155"/>
      <c r="POV69" s="155"/>
      <c r="POW69" s="155"/>
      <c r="POX69" s="155"/>
      <c r="POY69" s="155"/>
      <c r="POZ69" s="155"/>
      <c r="PPA69" s="155"/>
      <c r="PPB69" s="155"/>
      <c r="PPC69" s="155"/>
      <c r="PPD69" s="155"/>
      <c r="PPE69" s="155"/>
      <c r="PPF69" s="155"/>
      <c r="PPG69" s="155"/>
      <c r="PPH69" s="155"/>
      <c r="PPI69" s="155"/>
      <c r="PPJ69" s="155"/>
      <c r="PPK69" s="155"/>
      <c r="PPL69" s="155"/>
      <c r="PPM69" s="155"/>
      <c r="PPN69" s="155"/>
      <c r="PPO69" s="155"/>
      <c r="PPP69" s="155"/>
      <c r="PPQ69" s="155"/>
      <c r="PPR69" s="155"/>
      <c r="PPS69" s="155"/>
      <c r="PPT69" s="155"/>
      <c r="PPU69" s="155"/>
      <c r="PPV69" s="155"/>
      <c r="PPW69" s="155"/>
      <c r="PPX69" s="155"/>
      <c r="PPY69" s="155"/>
      <c r="PPZ69" s="155"/>
      <c r="PQA69" s="155"/>
      <c r="PQB69" s="155"/>
      <c r="PQC69" s="155"/>
      <c r="PQD69" s="155"/>
      <c r="PQE69" s="155"/>
      <c r="PQF69" s="155"/>
      <c r="PQG69" s="155"/>
      <c r="PQH69" s="155"/>
      <c r="PQI69" s="155"/>
      <c r="PQJ69" s="155"/>
      <c r="PQK69" s="155"/>
      <c r="PQL69" s="155"/>
      <c r="PQM69" s="155"/>
      <c r="PQN69" s="155"/>
      <c r="PQO69" s="155"/>
      <c r="PQP69" s="155"/>
      <c r="PQQ69" s="155"/>
      <c r="PQR69" s="155"/>
      <c r="PQS69" s="155"/>
      <c r="PQT69" s="155"/>
      <c r="PQU69" s="155"/>
      <c r="PQV69" s="155"/>
      <c r="PQW69" s="155"/>
      <c r="PQX69" s="155"/>
      <c r="PQY69" s="155"/>
      <c r="PQZ69" s="155"/>
      <c r="PRA69" s="155"/>
      <c r="PRB69" s="155"/>
      <c r="PRC69" s="155"/>
      <c r="PRD69" s="155"/>
      <c r="PRE69" s="155"/>
      <c r="PRF69" s="155"/>
      <c r="PRG69" s="155"/>
      <c r="PRH69" s="155"/>
      <c r="PRI69" s="155"/>
      <c r="PRJ69" s="155"/>
      <c r="PRK69" s="155"/>
      <c r="PRL69" s="155"/>
      <c r="PRM69" s="155"/>
      <c r="PRN69" s="155"/>
      <c r="PRO69" s="155"/>
      <c r="PRP69" s="155"/>
      <c r="PRQ69" s="155"/>
      <c r="PRR69" s="155"/>
      <c r="PRS69" s="155"/>
      <c r="PRT69" s="155"/>
      <c r="PRU69" s="155"/>
      <c r="PRV69" s="155"/>
      <c r="PRW69" s="155"/>
      <c r="PRX69" s="155"/>
      <c r="PRY69" s="155"/>
      <c r="PRZ69" s="155"/>
      <c r="PSA69" s="155"/>
      <c r="PSB69" s="155"/>
      <c r="PSC69" s="155"/>
      <c r="PSD69" s="155"/>
      <c r="PSE69" s="155"/>
      <c r="PSF69" s="155"/>
      <c r="PSG69" s="155"/>
      <c r="PSH69" s="155"/>
      <c r="PSI69" s="155"/>
      <c r="PSJ69" s="155"/>
      <c r="PSK69" s="155"/>
      <c r="PSL69" s="155"/>
      <c r="PSM69" s="155"/>
      <c r="PSN69" s="155"/>
      <c r="PSO69" s="155"/>
      <c r="PSP69" s="155"/>
      <c r="PSQ69" s="155"/>
      <c r="PSR69" s="155"/>
      <c r="PSS69" s="155"/>
      <c r="PST69" s="155"/>
      <c r="PSU69" s="155"/>
      <c r="PSV69" s="155"/>
      <c r="PSW69" s="155"/>
      <c r="PSX69" s="155"/>
      <c r="PSY69" s="155"/>
      <c r="PSZ69" s="155"/>
      <c r="PTA69" s="155"/>
      <c r="PTB69" s="155"/>
      <c r="PTC69" s="155"/>
      <c r="PTD69" s="155"/>
      <c r="PTE69" s="155"/>
      <c r="PTF69" s="155"/>
      <c r="PTG69" s="155"/>
      <c r="PTH69" s="155"/>
      <c r="PTI69" s="155"/>
      <c r="PTJ69" s="155"/>
      <c r="PTK69" s="155"/>
      <c r="PTL69" s="155"/>
      <c r="PTM69" s="155"/>
      <c r="PTN69" s="155"/>
      <c r="PTO69" s="155"/>
      <c r="PTP69" s="155"/>
      <c r="PTQ69" s="155"/>
      <c r="PTR69" s="155"/>
      <c r="PTS69" s="155"/>
      <c r="PTT69" s="155"/>
      <c r="PTU69" s="155"/>
      <c r="PTV69" s="155"/>
      <c r="PTW69" s="155"/>
      <c r="PTX69" s="155"/>
      <c r="PTY69" s="155"/>
      <c r="PTZ69" s="155"/>
      <c r="PUA69" s="155"/>
      <c r="PUB69" s="155"/>
      <c r="PUC69" s="155"/>
      <c r="PUD69" s="155"/>
      <c r="PUE69" s="155"/>
      <c r="PUF69" s="155"/>
      <c r="PUG69" s="155"/>
      <c r="PUH69" s="155"/>
      <c r="PUI69" s="155"/>
      <c r="PUJ69" s="155"/>
      <c r="PUK69" s="155"/>
      <c r="PUL69" s="155"/>
      <c r="PUM69" s="155"/>
      <c r="PUN69" s="155"/>
      <c r="PUO69" s="155"/>
      <c r="PUP69" s="155"/>
      <c r="PUQ69" s="155"/>
      <c r="PUR69" s="155"/>
      <c r="PUS69" s="155"/>
      <c r="PUT69" s="155"/>
      <c r="PUU69" s="155"/>
      <c r="PUV69" s="155"/>
      <c r="PUW69" s="155"/>
      <c r="PUX69" s="155"/>
      <c r="PUY69" s="155"/>
      <c r="PUZ69" s="155"/>
      <c r="PVA69" s="155"/>
      <c r="PVB69" s="155"/>
      <c r="PVC69" s="155"/>
      <c r="PVD69" s="155"/>
      <c r="PVE69" s="155"/>
      <c r="PVF69" s="155"/>
      <c r="PVG69" s="155"/>
      <c r="PVH69" s="155"/>
      <c r="PVI69" s="155"/>
      <c r="PVJ69" s="155"/>
      <c r="PVK69" s="155"/>
      <c r="PVL69" s="155"/>
      <c r="PVM69" s="155"/>
      <c r="PVN69" s="155"/>
      <c r="PVO69" s="155"/>
      <c r="PVP69" s="155"/>
      <c r="PVQ69" s="155"/>
      <c r="PVR69" s="155"/>
      <c r="PVS69" s="155"/>
      <c r="PVT69" s="155"/>
      <c r="PVU69" s="155"/>
      <c r="PVV69" s="155"/>
      <c r="PVW69" s="155"/>
      <c r="PVX69" s="155"/>
      <c r="PVY69" s="155"/>
      <c r="PVZ69" s="155"/>
      <c r="PWA69" s="155"/>
      <c r="PWB69" s="155"/>
      <c r="PWC69" s="155"/>
      <c r="PWD69" s="155"/>
      <c r="PWE69" s="155"/>
      <c r="PWF69" s="155"/>
      <c r="PWG69" s="155"/>
      <c r="PWH69" s="155"/>
      <c r="PWI69" s="155"/>
      <c r="PWJ69" s="155"/>
      <c r="PWK69" s="155"/>
      <c r="PWL69" s="155"/>
      <c r="PWM69" s="155"/>
      <c r="PWN69" s="155"/>
      <c r="PWO69" s="155"/>
      <c r="PWP69" s="155"/>
      <c r="PWQ69" s="155"/>
      <c r="PWR69" s="155"/>
      <c r="PWS69" s="155"/>
      <c r="PWT69" s="155"/>
      <c r="PWU69" s="155"/>
      <c r="PWV69" s="155"/>
      <c r="PWW69" s="155"/>
      <c r="PWX69" s="155"/>
      <c r="PWY69" s="155"/>
      <c r="PWZ69" s="155"/>
      <c r="PXA69" s="155"/>
      <c r="PXB69" s="155"/>
      <c r="PXC69" s="155"/>
      <c r="PXD69" s="155"/>
      <c r="PXE69" s="155"/>
      <c r="PXF69" s="155"/>
      <c r="PXG69" s="155"/>
      <c r="PXH69" s="155"/>
      <c r="PXI69" s="155"/>
      <c r="PXJ69" s="155"/>
      <c r="PXK69" s="155"/>
      <c r="PXL69" s="155"/>
      <c r="PXM69" s="155"/>
      <c r="PXN69" s="155"/>
      <c r="PXO69" s="155"/>
      <c r="PXP69" s="155"/>
      <c r="PXQ69" s="155"/>
      <c r="PXR69" s="155"/>
      <c r="PXS69" s="155"/>
      <c r="PXT69" s="155"/>
      <c r="PXU69" s="155"/>
      <c r="PXV69" s="155"/>
      <c r="PXW69" s="155"/>
      <c r="PXX69" s="155"/>
      <c r="PXY69" s="155"/>
      <c r="PXZ69" s="155"/>
      <c r="PYA69" s="155"/>
      <c r="PYB69" s="155"/>
      <c r="PYC69" s="155"/>
      <c r="PYD69" s="155"/>
      <c r="PYE69" s="155"/>
      <c r="PYF69" s="155"/>
      <c r="PYG69" s="155"/>
      <c r="PYH69" s="155"/>
      <c r="PYI69" s="155"/>
      <c r="PYJ69" s="155"/>
      <c r="PYK69" s="155"/>
      <c r="PYL69" s="155"/>
      <c r="PYM69" s="155"/>
      <c r="PYN69" s="155"/>
      <c r="PYO69" s="155"/>
      <c r="PYP69" s="155"/>
      <c r="PYQ69" s="155"/>
      <c r="PYR69" s="155"/>
      <c r="PYS69" s="155"/>
      <c r="PYT69" s="155"/>
      <c r="PYU69" s="155"/>
      <c r="PYV69" s="155"/>
      <c r="PYW69" s="155"/>
      <c r="PYX69" s="155"/>
      <c r="PYY69" s="155"/>
      <c r="PYZ69" s="155"/>
      <c r="PZA69" s="155"/>
      <c r="PZB69" s="155"/>
      <c r="PZC69" s="155"/>
      <c r="PZD69" s="155"/>
      <c r="PZE69" s="155"/>
      <c r="PZF69" s="155"/>
      <c r="PZG69" s="155"/>
      <c r="PZH69" s="155"/>
      <c r="PZI69" s="155"/>
      <c r="PZJ69" s="155"/>
      <c r="PZK69" s="155"/>
      <c r="PZL69" s="155"/>
      <c r="PZM69" s="155"/>
      <c r="PZN69" s="155"/>
      <c r="PZO69" s="155"/>
      <c r="PZP69" s="155"/>
      <c r="PZQ69" s="155"/>
      <c r="PZR69" s="155"/>
      <c r="PZS69" s="155"/>
      <c r="PZT69" s="155"/>
      <c r="PZU69" s="155"/>
      <c r="PZV69" s="155"/>
      <c r="PZW69" s="155"/>
      <c r="PZX69" s="155"/>
      <c r="PZY69" s="155"/>
      <c r="PZZ69" s="155"/>
      <c r="QAA69" s="155"/>
      <c r="QAB69" s="155"/>
      <c r="QAC69" s="155"/>
      <c r="QAD69" s="155"/>
      <c r="QAE69" s="155"/>
      <c r="QAF69" s="155"/>
      <c r="QAG69" s="155"/>
      <c r="QAH69" s="155"/>
      <c r="QAI69" s="155"/>
      <c r="QAJ69" s="155"/>
      <c r="QAK69" s="155"/>
      <c r="QAL69" s="155"/>
      <c r="QAM69" s="155"/>
      <c r="QAN69" s="155"/>
      <c r="QAO69" s="155"/>
      <c r="QAP69" s="155"/>
      <c r="QAQ69" s="155"/>
      <c r="QAR69" s="155"/>
      <c r="QAS69" s="155"/>
      <c r="QAT69" s="155"/>
      <c r="QAU69" s="155"/>
      <c r="QAV69" s="155"/>
      <c r="QAW69" s="155"/>
      <c r="QAX69" s="155"/>
      <c r="QAY69" s="155"/>
      <c r="QAZ69" s="155"/>
      <c r="QBA69" s="155"/>
      <c r="QBB69" s="155"/>
      <c r="QBC69" s="155"/>
      <c r="QBD69" s="155"/>
      <c r="QBE69" s="155"/>
      <c r="QBF69" s="155"/>
      <c r="QBG69" s="155"/>
      <c r="QBH69" s="155"/>
      <c r="QBI69" s="155"/>
      <c r="QBJ69" s="155"/>
      <c r="QBK69" s="155"/>
      <c r="QBL69" s="155"/>
      <c r="QBM69" s="155"/>
      <c r="QBN69" s="155"/>
      <c r="QBO69" s="155"/>
      <c r="QBP69" s="155"/>
      <c r="QBQ69" s="155"/>
      <c r="QBR69" s="155"/>
      <c r="QBS69" s="155"/>
      <c r="QBT69" s="155"/>
      <c r="QBU69" s="155"/>
      <c r="QBV69" s="155"/>
      <c r="QBW69" s="155"/>
      <c r="QBX69" s="155"/>
      <c r="QBY69" s="155"/>
      <c r="QBZ69" s="155"/>
      <c r="QCA69" s="155"/>
      <c r="QCB69" s="155"/>
      <c r="QCC69" s="155"/>
      <c r="QCD69" s="155"/>
      <c r="QCE69" s="155"/>
      <c r="QCF69" s="155"/>
      <c r="QCG69" s="155"/>
      <c r="QCH69" s="155"/>
      <c r="QCI69" s="155"/>
      <c r="QCJ69" s="155"/>
      <c r="QCK69" s="155"/>
      <c r="QCL69" s="155"/>
      <c r="QCM69" s="155"/>
      <c r="QCN69" s="155"/>
      <c r="QCO69" s="155"/>
      <c r="QCP69" s="155"/>
      <c r="QCQ69" s="155"/>
      <c r="QCR69" s="155"/>
      <c r="QCS69" s="155"/>
      <c r="QCT69" s="155"/>
      <c r="QCU69" s="155"/>
      <c r="QCV69" s="155"/>
      <c r="QCW69" s="155"/>
      <c r="QCX69" s="155"/>
      <c r="QCY69" s="155"/>
      <c r="QCZ69" s="155"/>
      <c r="QDA69" s="155"/>
      <c r="QDB69" s="155"/>
      <c r="QDC69" s="155"/>
      <c r="QDD69" s="155"/>
      <c r="QDE69" s="155"/>
      <c r="QDF69" s="155"/>
      <c r="QDG69" s="155"/>
      <c r="QDH69" s="155"/>
      <c r="QDI69" s="155"/>
      <c r="QDJ69" s="155"/>
      <c r="QDK69" s="155"/>
      <c r="QDL69" s="155"/>
      <c r="QDM69" s="155"/>
      <c r="QDN69" s="155"/>
      <c r="QDO69" s="155"/>
      <c r="QDP69" s="155"/>
      <c r="QDQ69" s="155"/>
      <c r="QDR69" s="155"/>
      <c r="QDS69" s="155"/>
      <c r="QDT69" s="155"/>
      <c r="QDU69" s="155"/>
      <c r="QDV69" s="155"/>
      <c r="QDW69" s="155"/>
      <c r="QDX69" s="155"/>
      <c r="QDY69" s="155"/>
      <c r="QDZ69" s="155"/>
      <c r="QEA69" s="155"/>
      <c r="QEB69" s="155"/>
      <c r="QEC69" s="155"/>
      <c r="QED69" s="155"/>
      <c r="QEE69" s="155"/>
      <c r="QEF69" s="155"/>
      <c r="QEG69" s="155"/>
      <c r="QEH69" s="155"/>
      <c r="QEI69" s="155"/>
      <c r="QEJ69" s="155"/>
      <c r="QEK69" s="155"/>
      <c r="QEL69" s="155"/>
      <c r="QEM69" s="155"/>
      <c r="QEN69" s="155"/>
      <c r="QEO69" s="155"/>
      <c r="QEP69" s="155"/>
      <c r="QEQ69" s="155"/>
      <c r="QER69" s="155"/>
      <c r="QES69" s="155"/>
      <c r="QET69" s="155"/>
      <c r="QEU69" s="155"/>
      <c r="QEV69" s="155"/>
      <c r="QEW69" s="155"/>
      <c r="QEX69" s="155"/>
      <c r="QEY69" s="155"/>
      <c r="QEZ69" s="155"/>
      <c r="QFA69" s="155"/>
      <c r="QFB69" s="155"/>
      <c r="QFC69" s="155"/>
      <c r="QFD69" s="155"/>
      <c r="QFE69" s="155"/>
      <c r="QFF69" s="155"/>
      <c r="QFG69" s="155"/>
      <c r="QFH69" s="155"/>
      <c r="QFI69" s="155"/>
      <c r="QFJ69" s="155"/>
      <c r="QFK69" s="155"/>
      <c r="QFL69" s="155"/>
      <c r="QFM69" s="155"/>
      <c r="QFN69" s="155"/>
      <c r="QFO69" s="155"/>
      <c r="QFP69" s="155"/>
      <c r="QFQ69" s="155"/>
      <c r="QFR69" s="155"/>
      <c r="QFS69" s="155"/>
      <c r="QFT69" s="155"/>
      <c r="QFU69" s="155"/>
      <c r="QFV69" s="155"/>
      <c r="QFW69" s="155"/>
      <c r="QFX69" s="155"/>
      <c r="QFY69" s="155"/>
      <c r="QFZ69" s="155"/>
      <c r="QGA69" s="155"/>
      <c r="QGB69" s="155"/>
      <c r="QGC69" s="155"/>
      <c r="QGD69" s="155"/>
      <c r="QGE69" s="155"/>
      <c r="QGF69" s="155"/>
      <c r="QGG69" s="155"/>
      <c r="QGH69" s="155"/>
      <c r="QGI69" s="155"/>
      <c r="QGJ69" s="155"/>
      <c r="QGK69" s="155"/>
      <c r="QGL69" s="155"/>
      <c r="QGM69" s="155"/>
      <c r="QGN69" s="155"/>
      <c r="QGO69" s="155"/>
      <c r="QGP69" s="155"/>
      <c r="QGQ69" s="155"/>
      <c r="QGR69" s="155"/>
      <c r="QGS69" s="155"/>
      <c r="QGT69" s="155"/>
      <c r="QGU69" s="155"/>
      <c r="QGV69" s="155"/>
      <c r="QGW69" s="155"/>
      <c r="QGX69" s="155"/>
      <c r="QGY69" s="155"/>
      <c r="QGZ69" s="155"/>
      <c r="QHA69" s="155"/>
      <c r="QHB69" s="155"/>
      <c r="QHC69" s="155"/>
      <c r="QHD69" s="155"/>
      <c r="QHE69" s="155"/>
      <c r="QHF69" s="155"/>
      <c r="QHG69" s="155"/>
      <c r="QHH69" s="155"/>
      <c r="QHI69" s="155"/>
      <c r="QHJ69" s="155"/>
      <c r="QHK69" s="155"/>
      <c r="QHL69" s="155"/>
      <c r="QHM69" s="155"/>
      <c r="QHN69" s="155"/>
      <c r="QHO69" s="155"/>
      <c r="QHP69" s="155"/>
      <c r="QHQ69" s="155"/>
      <c r="QHR69" s="155"/>
      <c r="QHS69" s="155"/>
      <c r="QHT69" s="155"/>
      <c r="QHU69" s="155"/>
      <c r="QHV69" s="155"/>
      <c r="QHW69" s="155"/>
      <c r="QHX69" s="155"/>
      <c r="QHY69" s="155"/>
      <c r="QHZ69" s="155"/>
      <c r="QIA69" s="155"/>
      <c r="QIB69" s="155"/>
      <c r="QIC69" s="155"/>
      <c r="QID69" s="155"/>
      <c r="QIE69" s="155"/>
      <c r="QIF69" s="155"/>
      <c r="QIG69" s="155"/>
      <c r="QIH69" s="155"/>
      <c r="QII69" s="155"/>
      <c r="QIJ69" s="155"/>
      <c r="QIK69" s="155"/>
      <c r="QIL69" s="155"/>
      <c r="QIM69" s="155"/>
      <c r="QIN69" s="155"/>
      <c r="QIO69" s="155"/>
      <c r="QIP69" s="155"/>
      <c r="QIQ69" s="155"/>
      <c r="QIR69" s="155"/>
      <c r="QIS69" s="155"/>
      <c r="QIT69" s="155"/>
      <c r="QIU69" s="155"/>
      <c r="QIV69" s="155"/>
      <c r="QIW69" s="155"/>
      <c r="QIX69" s="155"/>
      <c r="QIY69" s="155"/>
      <c r="QIZ69" s="155"/>
      <c r="QJA69" s="155"/>
      <c r="QJB69" s="155"/>
      <c r="QJC69" s="155"/>
      <c r="QJD69" s="155"/>
      <c r="QJE69" s="155"/>
      <c r="QJF69" s="155"/>
      <c r="QJG69" s="155"/>
      <c r="QJH69" s="155"/>
      <c r="QJI69" s="155"/>
      <c r="QJJ69" s="155"/>
      <c r="QJK69" s="155"/>
      <c r="QJL69" s="155"/>
      <c r="QJM69" s="155"/>
      <c r="QJN69" s="155"/>
      <c r="QJO69" s="155"/>
      <c r="QJP69" s="155"/>
      <c r="QJQ69" s="155"/>
      <c r="QJR69" s="155"/>
      <c r="QJS69" s="155"/>
      <c r="QJT69" s="155"/>
      <c r="QJU69" s="155"/>
      <c r="QJV69" s="155"/>
      <c r="QJW69" s="155"/>
      <c r="QJX69" s="155"/>
      <c r="QJY69" s="155"/>
      <c r="QJZ69" s="155"/>
      <c r="QKA69" s="155"/>
      <c r="QKB69" s="155"/>
      <c r="QKC69" s="155"/>
      <c r="QKD69" s="155"/>
      <c r="QKE69" s="155"/>
      <c r="QKF69" s="155"/>
      <c r="QKG69" s="155"/>
      <c r="QKH69" s="155"/>
      <c r="QKI69" s="155"/>
      <c r="QKJ69" s="155"/>
      <c r="QKK69" s="155"/>
      <c r="QKL69" s="155"/>
      <c r="QKM69" s="155"/>
      <c r="QKN69" s="155"/>
      <c r="QKO69" s="155"/>
      <c r="QKP69" s="155"/>
      <c r="QKQ69" s="155"/>
      <c r="QKR69" s="155"/>
      <c r="QKS69" s="155"/>
      <c r="QKT69" s="155"/>
      <c r="QKU69" s="155"/>
      <c r="QKV69" s="155"/>
      <c r="QKW69" s="155"/>
      <c r="QKX69" s="155"/>
      <c r="QKY69" s="155"/>
      <c r="QKZ69" s="155"/>
      <c r="QLA69" s="155"/>
      <c r="QLB69" s="155"/>
      <c r="QLC69" s="155"/>
      <c r="QLD69" s="155"/>
      <c r="QLE69" s="155"/>
      <c r="QLF69" s="155"/>
      <c r="QLG69" s="155"/>
      <c r="QLH69" s="155"/>
      <c r="QLI69" s="155"/>
      <c r="QLJ69" s="155"/>
      <c r="QLK69" s="155"/>
      <c r="QLL69" s="155"/>
      <c r="QLM69" s="155"/>
      <c r="QLN69" s="155"/>
      <c r="QLO69" s="155"/>
      <c r="QLP69" s="155"/>
      <c r="QLQ69" s="155"/>
      <c r="QLR69" s="155"/>
      <c r="QLS69" s="155"/>
      <c r="QLT69" s="155"/>
      <c r="QLU69" s="155"/>
      <c r="QLV69" s="155"/>
      <c r="QLW69" s="155"/>
      <c r="QLX69" s="155"/>
      <c r="QLY69" s="155"/>
      <c r="QLZ69" s="155"/>
      <c r="QMA69" s="155"/>
      <c r="QMB69" s="155"/>
      <c r="QMC69" s="155"/>
      <c r="QMD69" s="155"/>
      <c r="QME69" s="155"/>
      <c r="QMF69" s="155"/>
      <c r="QMG69" s="155"/>
      <c r="QMH69" s="155"/>
      <c r="QMI69" s="155"/>
      <c r="QMJ69" s="155"/>
      <c r="QMK69" s="155"/>
      <c r="QML69" s="155"/>
      <c r="QMM69" s="155"/>
      <c r="QMN69" s="155"/>
      <c r="QMO69" s="155"/>
      <c r="QMP69" s="155"/>
      <c r="QMQ69" s="155"/>
      <c r="QMR69" s="155"/>
      <c r="QMS69" s="155"/>
      <c r="QMT69" s="155"/>
      <c r="QMU69" s="155"/>
      <c r="QMV69" s="155"/>
      <c r="QMW69" s="155"/>
      <c r="QMX69" s="155"/>
      <c r="QMY69" s="155"/>
      <c r="QMZ69" s="155"/>
      <c r="QNA69" s="155"/>
      <c r="QNB69" s="155"/>
      <c r="QNC69" s="155"/>
      <c r="QND69" s="155"/>
      <c r="QNE69" s="155"/>
      <c r="QNF69" s="155"/>
      <c r="QNG69" s="155"/>
      <c r="QNH69" s="155"/>
      <c r="QNI69" s="155"/>
      <c r="QNJ69" s="155"/>
      <c r="QNK69" s="155"/>
      <c r="QNL69" s="155"/>
      <c r="QNM69" s="155"/>
      <c r="QNN69" s="155"/>
      <c r="QNO69" s="155"/>
      <c r="QNP69" s="155"/>
      <c r="QNQ69" s="155"/>
      <c r="QNR69" s="155"/>
      <c r="QNS69" s="155"/>
      <c r="QNT69" s="155"/>
      <c r="QNU69" s="155"/>
      <c r="QNV69" s="155"/>
      <c r="QNW69" s="155"/>
      <c r="QNX69" s="155"/>
      <c r="QNY69" s="155"/>
      <c r="QNZ69" s="155"/>
      <c r="QOA69" s="155"/>
      <c r="QOB69" s="155"/>
      <c r="QOC69" s="155"/>
      <c r="QOD69" s="155"/>
      <c r="QOE69" s="155"/>
      <c r="QOF69" s="155"/>
      <c r="QOG69" s="155"/>
      <c r="QOH69" s="155"/>
      <c r="QOI69" s="155"/>
      <c r="QOJ69" s="155"/>
      <c r="QOK69" s="155"/>
      <c r="QOL69" s="155"/>
      <c r="QOM69" s="155"/>
      <c r="QON69" s="155"/>
      <c r="QOO69" s="155"/>
      <c r="QOP69" s="155"/>
      <c r="QOQ69" s="155"/>
      <c r="QOR69" s="155"/>
      <c r="QOS69" s="155"/>
      <c r="QOT69" s="155"/>
      <c r="QOU69" s="155"/>
      <c r="QOV69" s="155"/>
      <c r="QOW69" s="155"/>
      <c r="QOX69" s="155"/>
      <c r="QOY69" s="155"/>
      <c r="QOZ69" s="155"/>
      <c r="QPA69" s="155"/>
      <c r="QPB69" s="155"/>
      <c r="QPC69" s="155"/>
      <c r="QPD69" s="155"/>
      <c r="QPE69" s="155"/>
      <c r="QPF69" s="155"/>
      <c r="QPG69" s="155"/>
      <c r="QPH69" s="155"/>
      <c r="QPI69" s="155"/>
      <c r="QPJ69" s="155"/>
      <c r="QPK69" s="155"/>
      <c r="QPL69" s="155"/>
      <c r="QPM69" s="155"/>
      <c r="QPN69" s="155"/>
      <c r="QPO69" s="155"/>
      <c r="QPP69" s="155"/>
      <c r="QPQ69" s="155"/>
      <c r="QPR69" s="155"/>
      <c r="QPS69" s="155"/>
      <c r="QPT69" s="155"/>
      <c r="QPU69" s="155"/>
      <c r="QPV69" s="155"/>
      <c r="QPW69" s="155"/>
      <c r="QPX69" s="155"/>
      <c r="QPY69" s="155"/>
      <c r="QPZ69" s="155"/>
      <c r="QQA69" s="155"/>
      <c r="QQB69" s="155"/>
      <c r="QQC69" s="155"/>
      <c r="QQD69" s="155"/>
      <c r="QQE69" s="155"/>
      <c r="QQF69" s="155"/>
      <c r="QQG69" s="155"/>
      <c r="QQH69" s="155"/>
      <c r="QQI69" s="155"/>
      <c r="QQJ69" s="155"/>
      <c r="QQK69" s="155"/>
      <c r="QQL69" s="155"/>
      <c r="QQM69" s="155"/>
      <c r="QQN69" s="155"/>
      <c r="QQO69" s="155"/>
      <c r="QQP69" s="155"/>
      <c r="QQQ69" s="155"/>
      <c r="QQR69" s="155"/>
      <c r="QQS69" s="155"/>
      <c r="QQT69" s="155"/>
      <c r="QQU69" s="155"/>
      <c r="QQV69" s="155"/>
      <c r="QQW69" s="155"/>
      <c r="QQX69" s="155"/>
      <c r="QQY69" s="155"/>
      <c r="QQZ69" s="155"/>
      <c r="QRA69" s="155"/>
      <c r="QRB69" s="155"/>
      <c r="QRC69" s="155"/>
      <c r="QRD69" s="155"/>
      <c r="QRE69" s="155"/>
      <c r="QRF69" s="155"/>
      <c r="QRG69" s="155"/>
      <c r="QRH69" s="155"/>
      <c r="QRI69" s="155"/>
      <c r="QRJ69" s="155"/>
      <c r="QRK69" s="155"/>
      <c r="QRL69" s="155"/>
      <c r="QRM69" s="155"/>
      <c r="QRN69" s="155"/>
      <c r="QRO69" s="155"/>
      <c r="QRP69" s="155"/>
      <c r="QRQ69" s="155"/>
      <c r="QRR69" s="155"/>
      <c r="QRS69" s="155"/>
      <c r="QRT69" s="155"/>
      <c r="QRU69" s="155"/>
      <c r="QRV69" s="155"/>
      <c r="QRW69" s="155"/>
      <c r="QRX69" s="155"/>
      <c r="QRY69" s="155"/>
      <c r="QRZ69" s="155"/>
      <c r="QSA69" s="155"/>
      <c r="QSB69" s="155"/>
      <c r="QSC69" s="155"/>
      <c r="QSD69" s="155"/>
      <c r="QSE69" s="155"/>
      <c r="QSF69" s="155"/>
      <c r="QSG69" s="155"/>
      <c r="QSH69" s="155"/>
      <c r="QSI69" s="155"/>
      <c r="QSJ69" s="155"/>
      <c r="QSK69" s="155"/>
      <c r="QSL69" s="155"/>
      <c r="QSM69" s="155"/>
      <c r="QSN69" s="155"/>
      <c r="QSO69" s="155"/>
      <c r="QSP69" s="155"/>
      <c r="QSQ69" s="155"/>
      <c r="QSR69" s="155"/>
      <c r="QSS69" s="155"/>
      <c r="QST69" s="155"/>
      <c r="QSU69" s="155"/>
      <c r="QSV69" s="155"/>
      <c r="QSW69" s="155"/>
      <c r="QSX69" s="155"/>
      <c r="QSY69" s="155"/>
      <c r="QSZ69" s="155"/>
      <c r="QTA69" s="155"/>
      <c r="QTB69" s="155"/>
      <c r="QTC69" s="155"/>
      <c r="QTD69" s="155"/>
      <c r="QTE69" s="155"/>
      <c r="QTF69" s="155"/>
      <c r="QTG69" s="155"/>
      <c r="QTH69" s="155"/>
      <c r="QTI69" s="155"/>
      <c r="QTJ69" s="155"/>
      <c r="QTK69" s="155"/>
      <c r="QTL69" s="155"/>
      <c r="QTM69" s="155"/>
      <c r="QTN69" s="155"/>
      <c r="QTO69" s="155"/>
      <c r="QTP69" s="155"/>
      <c r="QTQ69" s="155"/>
      <c r="QTR69" s="155"/>
      <c r="QTS69" s="155"/>
      <c r="QTT69" s="155"/>
      <c r="QTU69" s="155"/>
      <c r="QTV69" s="155"/>
      <c r="QTW69" s="155"/>
      <c r="QTX69" s="155"/>
      <c r="QTY69" s="155"/>
      <c r="QTZ69" s="155"/>
      <c r="QUA69" s="155"/>
      <c r="QUB69" s="155"/>
      <c r="QUC69" s="155"/>
      <c r="QUD69" s="155"/>
      <c r="QUE69" s="155"/>
      <c r="QUF69" s="155"/>
      <c r="QUG69" s="155"/>
      <c r="QUH69" s="155"/>
      <c r="QUI69" s="155"/>
      <c r="QUJ69" s="155"/>
      <c r="QUK69" s="155"/>
      <c r="QUL69" s="155"/>
      <c r="QUM69" s="155"/>
      <c r="QUN69" s="155"/>
      <c r="QUO69" s="155"/>
      <c r="QUP69" s="155"/>
      <c r="QUQ69" s="155"/>
      <c r="QUR69" s="155"/>
      <c r="QUS69" s="155"/>
      <c r="QUT69" s="155"/>
      <c r="QUU69" s="155"/>
      <c r="QUV69" s="155"/>
      <c r="QUW69" s="155"/>
      <c r="QUX69" s="155"/>
      <c r="QUY69" s="155"/>
      <c r="QUZ69" s="155"/>
      <c r="QVA69" s="155"/>
      <c r="QVB69" s="155"/>
      <c r="QVC69" s="155"/>
      <c r="QVD69" s="155"/>
      <c r="QVE69" s="155"/>
      <c r="QVF69" s="155"/>
      <c r="QVG69" s="155"/>
      <c r="QVH69" s="155"/>
      <c r="QVI69" s="155"/>
      <c r="QVJ69" s="155"/>
      <c r="QVK69" s="155"/>
      <c r="QVL69" s="155"/>
      <c r="QVM69" s="155"/>
      <c r="QVN69" s="155"/>
      <c r="QVO69" s="155"/>
      <c r="QVP69" s="155"/>
      <c r="QVQ69" s="155"/>
      <c r="QVR69" s="155"/>
      <c r="QVS69" s="155"/>
      <c r="QVT69" s="155"/>
      <c r="QVU69" s="155"/>
      <c r="QVV69" s="155"/>
      <c r="QVW69" s="155"/>
      <c r="QVX69" s="155"/>
      <c r="QVY69" s="155"/>
      <c r="QVZ69" s="155"/>
      <c r="QWA69" s="155"/>
      <c r="QWB69" s="155"/>
      <c r="QWC69" s="155"/>
      <c r="QWD69" s="155"/>
      <c r="QWE69" s="155"/>
      <c r="QWF69" s="155"/>
      <c r="QWG69" s="155"/>
      <c r="QWH69" s="155"/>
      <c r="QWI69" s="155"/>
      <c r="QWJ69" s="155"/>
      <c r="QWK69" s="155"/>
      <c r="QWL69" s="155"/>
      <c r="QWM69" s="155"/>
      <c r="QWN69" s="155"/>
      <c r="QWO69" s="155"/>
      <c r="QWP69" s="155"/>
      <c r="QWQ69" s="155"/>
      <c r="QWR69" s="155"/>
      <c r="QWS69" s="155"/>
      <c r="QWT69" s="155"/>
      <c r="QWU69" s="155"/>
      <c r="QWV69" s="155"/>
      <c r="QWW69" s="155"/>
      <c r="QWX69" s="155"/>
      <c r="QWY69" s="155"/>
      <c r="QWZ69" s="155"/>
      <c r="QXA69" s="155"/>
      <c r="QXB69" s="155"/>
      <c r="QXC69" s="155"/>
      <c r="QXD69" s="155"/>
      <c r="QXE69" s="155"/>
      <c r="QXF69" s="155"/>
      <c r="QXG69" s="155"/>
      <c r="QXH69" s="155"/>
      <c r="QXI69" s="155"/>
      <c r="QXJ69" s="155"/>
      <c r="QXK69" s="155"/>
      <c r="QXL69" s="155"/>
      <c r="QXM69" s="155"/>
      <c r="QXN69" s="155"/>
      <c r="QXO69" s="155"/>
      <c r="QXP69" s="155"/>
      <c r="QXQ69" s="155"/>
      <c r="QXR69" s="155"/>
      <c r="QXS69" s="155"/>
      <c r="QXT69" s="155"/>
      <c r="QXU69" s="155"/>
      <c r="QXV69" s="155"/>
      <c r="QXW69" s="155"/>
      <c r="QXX69" s="155"/>
      <c r="QXY69" s="155"/>
      <c r="QXZ69" s="155"/>
      <c r="QYA69" s="155"/>
      <c r="QYB69" s="155"/>
      <c r="QYC69" s="155"/>
      <c r="QYD69" s="155"/>
      <c r="QYE69" s="155"/>
      <c r="QYF69" s="155"/>
      <c r="QYG69" s="155"/>
      <c r="QYH69" s="155"/>
      <c r="QYI69" s="155"/>
      <c r="QYJ69" s="155"/>
      <c r="QYK69" s="155"/>
      <c r="QYL69" s="155"/>
      <c r="QYM69" s="155"/>
      <c r="QYN69" s="155"/>
      <c r="QYO69" s="155"/>
      <c r="QYP69" s="155"/>
      <c r="QYQ69" s="155"/>
      <c r="QYR69" s="155"/>
      <c r="QYS69" s="155"/>
      <c r="QYT69" s="155"/>
      <c r="QYU69" s="155"/>
      <c r="QYV69" s="155"/>
      <c r="QYW69" s="155"/>
      <c r="QYX69" s="155"/>
      <c r="QYY69" s="155"/>
      <c r="QYZ69" s="155"/>
      <c r="QZA69" s="155"/>
      <c r="QZB69" s="155"/>
      <c r="QZC69" s="155"/>
      <c r="QZD69" s="155"/>
      <c r="QZE69" s="155"/>
      <c r="QZF69" s="155"/>
      <c r="QZG69" s="155"/>
      <c r="QZH69" s="155"/>
      <c r="QZI69" s="155"/>
      <c r="QZJ69" s="155"/>
      <c r="QZK69" s="155"/>
      <c r="QZL69" s="155"/>
      <c r="QZM69" s="155"/>
      <c r="QZN69" s="155"/>
      <c r="QZO69" s="155"/>
      <c r="QZP69" s="155"/>
      <c r="QZQ69" s="155"/>
      <c r="QZR69" s="155"/>
      <c r="QZS69" s="155"/>
      <c r="QZT69" s="155"/>
      <c r="QZU69" s="155"/>
      <c r="QZV69" s="155"/>
      <c r="QZW69" s="155"/>
      <c r="QZX69" s="155"/>
      <c r="QZY69" s="155"/>
      <c r="QZZ69" s="155"/>
      <c r="RAA69" s="155"/>
      <c r="RAB69" s="155"/>
      <c r="RAC69" s="155"/>
      <c r="RAD69" s="155"/>
      <c r="RAE69" s="155"/>
      <c r="RAF69" s="155"/>
      <c r="RAG69" s="155"/>
      <c r="RAH69" s="155"/>
      <c r="RAI69" s="155"/>
      <c r="RAJ69" s="155"/>
      <c r="RAK69" s="155"/>
      <c r="RAL69" s="155"/>
      <c r="RAM69" s="155"/>
      <c r="RAN69" s="155"/>
      <c r="RAO69" s="155"/>
      <c r="RAP69" s="155"/>
      <c r="RAQ69" s="155"/>
      <c r="RAR69" s="155"/>
      <c r="RAS69" s="155"/>
      <c r="RAT69" s="155"/>
      <c r="RAU69" s="155"/>
      <c r="RAV69" s="155"/>
      <c r="RAW69" s="155"/>
      <c r="RAX69" s="155"/>
      <c r="RAY69" s="155"/>
      <c r="RAZ69" s="155"/>
      <c r="RBA69" s="155"/>
      <c r="RBB69" s="155"/>
      <c r="RBC69" s="155"/>
      <c r="RBD69" s="155"/>
      <c r="RBE69" s="155"/>
      <c r="RBF69" s="155"/>
      <c r="RBG69" s="155"/>
      <c r="RBH69" s="155"/>
      <c r="RBI69" s="155"/>
      <c r="RBJ69" s="155"/>
      <c r="RBK69" s="155"/>
      <c r="RBL69" s="155"/>
      <c r="RBM69" s="155"/>
      <c r="RBN69" s="155"/>
      <c r="RBO69" s="155"/>
      <c r="RBP69" s="155"/>
      <c r="RBQ69" s="155"/>
      <c r="RBR69" s="155"/>
      <c r="RBS69" s="155"/>
      <c r="RBT69" s="155"/>
      <c r="RBU69" s="155"/>
      <c r="RBV69" s="155"/>
      <c r="RBW69" s="155"/>
      <c r="RBX69" s="155"/>
      <c r="RBY69" s="155"/>
      <c r="RBZ69" s="155"/>
      <c r="RCA69" s="155"/>
      <c r="RCB69" s="155"/>
      <c r="RCC69" s="155"/>
      <c r="RCD69" s="155"/>
      <c r="RCE69" s="155"/>
      <c r="RCF69" s="155"/>
      <c r="RCG69" s="155"/>
      <c r="RCH69" s="155"/>
      <c r="RCI69" s="155"/>
      <c r="RCJ69" s="155"/>
      <c r="RCK69" s="155"/>
      <c r="RCL69" s="155"/>
      <c r="RCM69" s="155"/>
      <c r="RCN69" s="155"/>
      <c r="RCO69" s="155"/>
      <c r="RCP69" s="155"/>
      <c r="RCQ69" s="155"/>
      <c r="RCR69" s="155"/>
      <c r="RCS69" s="155"/>
      <c r="RCT69" s="155"/>
      <c r="RCU69" s="155"/>
      <c r="RCV69" s="155"/>
      <c r="RCW69" s="155"/>
      <c r="RCX69" s="155"/>
      <c r="RCY69" s="155"/>
      <c r="RCZ69" s="155"/>
      <c r="RDA69" s="155"/>
      <c r="RDB69" s="155"/>
      <c r="RDC69" s="155"/>
      <c r="RDD69" s="155"/>
      <c r="RDE69" s="155"/>
      <c r="RDF69" s="155"/>
      <c r="RDG69" s="155"/>
      <c r="RDH69" s="155"/>
      <c r="RDI69" s="155"/>
      <c r="RDJ69" s="155"/>
      <c r="RDK69" s="155"/>
      <c r="RDL69" s="155"/>
      <c r="RDM69" s="155"/>
      <c r="RDN69" s="155"/>
      <c r="RDO69" s="155"/>
      <c r="RDP69" s="155"/>
      <c r="RDQ69" s="155"/>
      <c r="RDR69" s="155"/>
      <c r="RDS69" s="155"/>
      <c r="RDT69" s="155"/>
      <c r="RDU69" s="155"/>
      <c r="RDV69" s="155"/>
      <c r="RDW69" s="155"/>
      <c r="RDX69" s="155"/>
      <c r="RDY69" s="155"/>
      <c r="RDZ69" s="155"/>
      <c r="REA69" s="155"/>
      <c r="REB69" s="155"/>
      <c r="REC69" s="155"/>
      <c r="RED69" s="155"/>
      <c r="REE69" s="155"/>
      <c r="REF69" s="155"/>
      <c r="REG69" s="155"/>
      <c r="REH69" s="155"/>
      <c r="REI69" s="155"/>
      <c r="REJ69" s="155"/>
      <c r="REK69" s="155"/>
      <c r="REL69" s="155"/>
      <c r="REM69" s="155"/>
      <c r="REN69" s="155"/>
      <c r="REO69" s="155"/>
      <c r="REP69" s="155"/>
      <c r="REQ69" s="155"/>
      <c r="RER69" s="155"/>
      <c r="RES69" s="155"/>
      <c r="RET69" s="155"/>
      <c r="REU69" s="155"/>
      <c r="REV69" s="155"/>
      <c r="REW69" s="155"/>
      <c r="REX69" s="155"/>
      <c r="REY69" s="155"/>
      <c r="REZ69" s="155"/>
      <c r="RFA69" s="155"/>
      <c r="RFB69" s="155"/>
      <c r="RFC69" s="155"/>
      <c r="RFD69" s="155"/>
      <c r="RFE69" s="155"/>
      <c r="RFF69" s="155"/>
      <c r="RFG69" s="155"/>
      <c r="RFH69" s="155"/>
      <c r="RFI69" s="155"/>
      <c r="RFJ69" s="155"/>
      <c r="RFK69" s="155"/>
      <c r="RFL69" s="155"/>
      <c r="RFM69" s="155"/>
      <c r="RFN69" s="155"/>
      <c r="RFO69" s="155"/>
      <c r="RFP69" s="155"/>
      <c r="RFQ69" s="155"/>
      <c r="RFR69" s="155"/>
      <c r="RFS69" s="155"/>
      <c r="RFT69" s="155"/>
      <c r="RFU69" s="155"/>
      <c r="RFV69" s="155"/>
      <c r="RFW69" s="155"/>
      <c r="RFX69" s="155"/>
      <c r="RFY69" s="155"/>
      <c r="RFZ69" s="155"/>
      <c r="RGA69" s="155"/>
      <c r="RGB69" s="155"/>
      <c r="RGC69" s="155"/>
      <c r="RGD69" s="155"/>
      <c r="RGE69" s="155"/>
      <c r="RGF69" s="155"/>
      <c r="RGG69" s="155"/>
      <c r="RGH69" s="155"/>
      <c r="RGI69" s="155"/>
      <c r="RGJ69" s="155"/>
      <c r="RGK69" s="155"/>
      <c r="RGL69" s="155"/>
      <c r="RGM69" s="155"/>
      <c r="RGN69" s="155"/>
      <c r="RGO69" s="155"/>
      <c r="RGP69" s="155"/>
      <c r="RGQ69" s="155"/>
      <c r="RGR69" s="155"/>
      <c r="RGS69" s="155"/>
      <c r="RGT69" s="155"/>
      <c r="RGU69" s="155"/>
      <c r="RGV69" s="155"/>
      <c r="RGW69" s="155"/>
      <c r="RGX69" s="155"/>
      <c r="RGY69" s="155"/>
      <c r="RGZ69" s="155"/>
      <c r="RHA69" s="155"/>
      <c r="RHB69" s="155"/>
      <c r="RHC69" s="155"/>
      <c r="RHD69" s="155"/>
      <c r="RHE69" s="155"/>
      <c r="RHF69" s="155"/>
      <c r="RHG69" s="155"/>
      <c r="RHH69" s="155"/>
      <c r="RHI69" s="155"/>
      <c r="RHJ69" s="155"/>
      <c r="RHK69" s="155"/>
      <c r="RHL69" s="155"/>
      <c r="RHM69" s="155"/>
      <c r="RHN69" s="155"/>
      <c r="RHO69" s="155"/>
      <c r="RHP69" s="155"/>
      <c r="RHQ69" s="155"/>
      <c r="RHR69" s="155"/>
      <c r="RHS69" s="155"/>
      <c r="RHT69" s="155"/>
      <c r="RHU69" s="155"/>
      <c r="RHV69" s="155"/>
      <c r="RHW69" s="155"/>
      <c r="RHX69" s="155"/>
      <c r="RHY69" s="155"/>
      <c r="RHZ69" s="155"/>
      <c r="RIA69" s="155"/>
      <c r="RIB69" s="155"/>
      <c r="RIC69" s="155"/>
      <c r="RID69" s="155"/>
      <c r="RIE69" s="155"/>
      <c r="RIF69" s="155"/>
      <c r="RIG69" s="155"/>
      <c r="RIH69" s="155"/>
      <c r="RII69" s="155"/>
      <c r="RIJ69" s="155"/>
      <c r="RIK69" s="155"/>
      <c r="RIL69" s="155"/>
      <c r="RIM69" s="155"/>
      <c r="RIN69" s="155"/>
      <c r="RIO69" s="155"/>
      <c r="RIP69" s="155"/>
      <c r="RIQ69" s="155"/>
      <c r="RIR69" s="155"/>
      <c r="RIS69" s="155"/>
      <c r="RIT69" s="155"/>
      <c r="RIU69" s="155"/>
      <c r="RIV69" s="155"/>
      <c r="RIW69" s="155"/>
      <c r="RIX69" s="155"/>
      <c r="RIY69" s="155"/>
      <c r="RIZ69" s="155"/>
      <c r="RJA69" s="155"/>
      <c r="RJB69" s="155"/>
      <c r="RJC69" s="155"/>
      <c r="RJD69" s="155"/>
      <c r="RJE69" s="155"/>
      <c r="RJF69" s="155"/>
      <c r="RJG69" s="155"/>
      <c r="RJH69" s="155"/>
      <c r="RJI69" s="155"/>
      <c r="RJJ69" s="155"/>
      <c r="RJK69" s="155"/>
      <c r="RJL69" s="155"/>
      <c r="RJM69" s="155"/>
      <c r="RJN69" s="155"/>
      <c r="RJO69" s="155"/>
      <c r="RJP69" s="155"/>
      <c r="RJQ69" s="155"/>
      <c r="RJR69" s="155"/>
      <c r="RJS69" s="155"/>
      <c r="RJT69" s="155"/>
      <c r="RJU69" s="155"/>
      <c r="RJV69" s="155"/>
      <c r="RJW69" s="155"/>
      <c r="RJX69" s="155"/>
      <c r="RJY69" s="155"/>
      <c r="RJZ69" s="155"/>
      <c r="RKA69" s="155"/>
      <c r="RKB69" s="155"/>
      <c r="RKC69" s="155"/>
      <c r="RKD69" s="155"/>
      <c r="RKE69" s="155"/>
      <c r="RKF69" s="155"/>
      <c r="RKG69" s="155"/>
      <c r="RKH69" s="155"/>
      <c r="RKI69" s="155"/>
      <c r="RKJ69" s="155"/>
      <c r="RKK69" s="155"/>
      <c r="RKL69" s="155"/>
      <c r="RKM69" s="155"/>
      <c r="RKN69" s="155"/>
      <c r="RKO69" s="155"/>
      <c r="RKP69" s="155"/>
      <c r="RKQ69" s="155"/>
      <c r="RKR69" s="155"/>
      <c r="RKS69" s="155"/>
      <c r="RKT69" s="155"/>
      <c r="RKU69" s="155"/>
      <c r="RKV69" s="155"/>
      <c r="RKW69" s="155"/>
      <c r="RKX69" s="155"/>
      <c r="RKY69" s="155"/>
      <c r="RKZ69" s="155"/>
      <c r="RLA69" s="155"/>
      <c r="RLB69" s="155"/>
      <c r="RLC69" s="155"/>
      <c r="RLD69" s="155"/>
      <c r="RLE69" s="155"/>
      <c r="RLF69" s="155"/>
      <c r="RLG69" s="155"/>
      <c r="RLH69" s="155"/>
      <c r="RLI69" s="155"/>
      <c r="RLJ69" s="155"/>
      <c r="RLK69" s="155"/>
      <c r="RLL69" s="155"/>
      <c r="RLM69" s="155"/>
      <c r="RLN69" s="155"/>
      <c r="RLO69" s="155"/>
      <c r="RLP69" s="155"/>
      <c r="RLQ69" s="155"/>
      <c r="RLR69" s="155"/>
      <c r="RLS69" s="155"/>
      <c r="RLT69" s="155"/>
      <c r="RLU69" s="155"/>
      <c r="RLV69" s="155"/>
      <c r="RLW69" s="155"/>
      <c r="RLX69" s="155"/>
      <c r="RLY69" s="155"/>
      <c r="RLZ69" s="155"/>
      <c r="RMA69" s="155"/>
      <c r="RMB69" s="155"/>
      <c r="RMC69" s="155"/>
      <c r="RMD69" s="155"/>
      <c r="RME69" s="155"/>
      <c r="RMF69" s="155"/>
      <c r="RMG69" s="155"/>
      <c r="RMH69" s="155"/>
      <c r="RMI69" s="155"/>
      <c r="RMJ69" s="155"/>
      <c r="RMK69" s="155"/>
      <c r="RML69" s="155"/>
      <c r="RMM69" s="155"/>
      <c r="RMN69" s="155"/>
      <c r="RMO69" s="155"/>
      <c r="RMP69" s="155"/>
      <c r="RMQ69" s="155"/>
      <c r="RMR69" s="155"/>
      <c r="RMS69" s="155"/>
      <c r="RMT69" s="155"/>
      <c r="RMU69" s="155"/>
      <c r="RMV69" s="155"/>
      <c r="RMW69" s="155"/>
      <c r="RMX69" s="155"/>
      <c r="RMY69" s="155"/>
      <c r="RMZ69" s="155"/>
      <c r="RNA69" s="155"/>
      <c r="RNB69" s="155"/>
      <c r="RNC69" s="155"/>
      <c r="RND69" s="155"/>
      <c r="RNE69" s="155"/>
      <c r="RNF69" s="155"/>
      <c r="RNG69" s="155"/>
      <c r="RNH69" s="155"/>
      <c r="RNI69" s="155"/>
      <c r="RNJ69" s="155"/>
      <c r="RNK69" s="155"/>
      <c r="RNL69" s="155"/>
      <c r="RNM69" s="155"/>
      <c r="RNN69" s="155"/>
      <c r="RNO69" s="155"/>
      <c r="RNP69" s="155"/>
      <c r="RNQ69" s="155"/>
      <c r="RNR69" s="155"/>
      <c r="RNS69" s="155"/>
      <c r="RNT69" s="155"/>
      <c r="RNU69" s="155"/>
      <c r="RNV69" s="155"/>
      <c r="RNW69" s="155"/>
      <c r="RNX69" s="155"/>
      <c r="RNY69" s="155"/>
      <c r="RNZ69" s="155"/>
      <c r="ROA69" s="155"/>
      <c r="ROB69" s="155"/>
      <c r="ROC69" s="155"/>
      <c r="ROD69" s="155"/>
      <c r="ROE69" s="155"/>
      <c r="ROF69" s="155"/>
      <c r="ROG69" s="155"/>
      <c r="ROH69" s="155"/>
      <c r="ROI69" s="155"/>
      <c r="ROJ69" s="155"/>
      <c r="ROK69" s="155"/>
      <c r="ROL69" s="155"/>
      <c r="ROM69" s="155"/>
      <c r="RON69" s="155"/>
      <c r="ROO69" s="155"/>
      <c r="ROP69" s="155"/>
      <c r="ROQ69" s="155"/>
      <c r="ROR69" s="155"/>
      <c r="ROS69" s="155"/>
      <c r="ROT69" s="155"/>
      <c r="ROU69" s="155"/>
      <c r="ROV69" s="155"/>
      <c r="ROW69" s="155"/>
      <c r="ROX69" s="155"/>
      <c r="ROY69" s="155"/>
      <c r="ROZ69" s="155"/>
      <c r="RPA69" s="155"/>
      <c r="RPB69" s="155"/>
      <c r="RPC69" s="155"/>
      <c r="RPD69" s="155"/>
      <c r="RPE69" s="155"/>
      <c r="RPF69" s="155"/>
      <c r="RPG69" s="155"/>
      <c r="RPH69" s="155"/>
      <c r="RPI69" s="155"/>
      <c r="RPJ69" s="155"/>
      <c r="RPK69" s="155"/>
      <c r="RPL69" s="155"/>
      <c r="RPM69" s="155"/>
      <c r="RPN69" s="155"/>
      <c r="RPO69" s="155"/>
      <c r="RPP69" s="155"/>
      <c r="RPQ69" s="155"/>
      <c r="RPR69" s="155"/>
      <c r="RPS69" s="155"/>
      <c r="RPT69" s="155"/>
      <c r="RPU69" s="155"/>
      <c r="RPV69" s="155"/>
      <c r="RPW69" s="155"/>
      <c r="RPX69" s="155"/>
      <c r="RPY69" s="155"/>
      <c r="RPZ69" s="155"/>
      <c r="RQA69" s="155"/>
      <c r="RQB69" s="155"/>
      <c r="RQC69" s="155"/>
      <c r="RQD69" s="155"/>
      <c r="RQE69" s="155"/>
      <c r="RQF69" s="155"/>
      <c r="RQG69" s="155"/>
      <c r="RQH69" s="155"/>
      <c r="RQI69" s="155"/>
      <c r="RQJ69" s="155"/>
      <c r="RQK69" s="155"/>
      <c r="RQL69" s="155"/>
      <c r="RQM69" s="155"/>
      <c r="RQN69" s="155"/>
      <c r="RQO69" s="155"/>
      <c r="RQP69" s="155"/>
      <c r="RQQ69" s="155"/>
      <c r="RQR69" s="155"/>
      <c r="RQS69" s="155"/>
      <c r="RQT69" s="155"/>
      <c r="RQU69" s="155"/>
      <c r="RQV69" s="155"/>
      <c r="RQW69" s="155"/>
      <c r="RQX69" s="155"/>
      <c r="RQY69" s="155"/>
      <c r="RQZ69" s="155"/>
      <c r="RRA69" s="155"/>
      <c r="RRB69" s="155"/>
      <c r="RRC69" s="155"/>
      <c r="RRD69" s="155"/>
      <c r="RRE69" s="155"/>
      <c r="RRF69" s="155"/>
      <c r="RRG69" s="155"/>
      <c r="RRH69" s="155"/>
      <c r="RRI69" s="155"/>
      <c r="RRJ69" s="155"/>
      <c r="RRK69" s="155"/>
      <c r="RRL69" s="155"/>
      <c r="RRM69" s="155"/>
      <c r="RRN69" s="155"/>
      <c r="RRO69" s="155"/>
      <c r="RRP69" s="155"/>
      <c r="RRQ69" s="155"/>
      <c r="RRR69" s="155"/>
      <c r="RRS69" s="155"/>
      <c r="RRT69" s="155"/>
      <c r="RRU69" s="155"/>
      <c r="RRV69" s="155"/>
      <c r="RRW69" s="155"/>
      <c r="RRX69" s="155"/>
      <c r="RRY69" s="155"/>
      <c r="RRZ69" s="155"/>
      <c r="RSA69" s="155"/>
      <c r="RSB69" s="155"/>
      <c r="RSC69" s="155"/>
      <c r="RSD69" s="155"/>
      <c r="RSE69" s="155"/>
      <c r="RSF69" s="155"/>
      <c r="RSG69" s="155"/>
      <c r="RSH69" s="155"/>
      <c r="RSI69" s="155"/>
      <c r="RSJ69" s="155"/>
      <c r="RSK69" s="155"/>
      <c r="RSL69" s="155"/>
      <c r="RSM69" s="155"/>
      <c r="RSN69" s="155"/>
      <c r="RSO69" s="155"/>
      <c r="RSP69" s="155"/>
      <c r="RSQ69" s="155"/>
      <c r="RSR69" s="155"/>
      <c r="RSS69" s="155"/>
      <c r="RST69" s="155"/>
      <c r="RSU69" s="155"/>
      <c r="RSV69" s="155"/>
      <c r="RSW69" s="155"/>
      <c r="RSX69" s="155"/>
      <c r="RSY69" s="155"/>
      <c r="RSZ69" s="155"/>
      <c r="RTA69" s="155"/>
      <c r="RTB69" s="155"/>
      <c r="RTC69" s="155"/>
      <c r="RTD69" s="155"/>
      <c r="RTE69" s="155"/>
      <c r="RTF69" s="155"/>
      <c r="RTG69" s="155"/>
      <c r="RTH69" s="155"/>
      <c r="RTI69" s="155"/>
      <c r="RTJ69" s="155"/>
      <c r="RTK69" s="155"/>
      <c r="RTL69" s="155"/>
      <c r="RTM69" s="155"/>
      <c r="RTN69" s="155"/>
      <c r="RTO69" s="155"/>
      <c r="RTP69" s="155"/>
      <c r="RTQ69" s="155"/>
      <c r="RTR69" s="155"/>
      <c r="RTS69" s="155"/>
      <c r="RTT69" s="155"/>
      <c r="RTU69" s="155"/>
      <c r="RTV69" s="155"/>
      <c r="RTW69" s="155"/>
      <c r="RTX69" s="155"/>
      <c r="RTY69" s="155"/>
      <c r="RTZ69" s="155"/>
      <c r="RUA69" s="155"/>
      <c r="RUB69" s="155"/>
      <c r="RUC69" s="155"/>
      <c r="RUD69" s="155"/>
      <c r="RUE69" s="155"/>
      <c r="RUF69" s="155"/>
      <c r="RUG69" s="155"/>
      <c r="RUH69" s="155"/>
      <c r="RUI69" s="155"/>
      <c r="RUJ69" s="155"/>
      <c r="RUK69" s="155"/>
      <c r="RUL69" s="155"/>
      <c r="RUM69" s="155"/>
      <c r="RUN69" s="155"/>
      <c r="RUO69" s="155"/>
      <c r="RUP69" s="155"/>
      <c r="RUQ69" s="155"/>
      <c r="RUR69" s="155"/>
      <c r="RUS69" s="155"/>
      <c r="RUT69" s="155"/>
      <c r="RUU69" s="155"/>
      <c r="RUV69" s="155"/>
      <c r="RUW69" s="155"/>
      <c r="RUX69" s="155"/>
      <c r="RUY69" s="155"/>
      <c r="RUZ69" s="155"/>
      <c r="RVA69" s="155"/>
      <c r="RVB69" s="155"/>
      <c r="RVC69" s="155"/>
      <c r="RVD69" s="155"/>
      <c r="RVE69" s="155"/>
      <c r="RVF69" s="155"/>
      <c r="RVG69" s="155"/>
      <c r="RVH69" s="155"/>
      <c r="RVI69" s="155"/>
      <c r="RVJ69" s="155"/>
      <c r="RVK69" s="155"/>
      <c r="RVL69" s="155"/>
      <c r="RVM69" s="155"/>
      <c r="RVN69" s="155"/>
      <c r="RVO69" s="155"/>
      <c r="RVP69" s="155"/>
      <c r="RVQ69" s="155"/>
      <c r="RVR69" s="155"/>
      <c r="RVS69" s="155"/>
      <c r="RVT69" s="155"/>
      <c r="RVU69" s="155"/>
      <c r="RVV69" s="155"/>
      <c r="RVW69" s="155"/>
      <c r="RVX69" s="155"/>
      <c r="RVY69" s="155"/>
      <c r="RVZ69" s="155"/>
      <c r="RWA69" s="155"/>
      <c r="RWB69" s="155"/>
      <c r="RWC69" s="155"/>
      <c r="RWD69" s="155"/>
      <c r="RWE69" s="155"/>
      <c r="RWF69" s="155"/>
      <c r="RWG69" s="155"/>
      <c r="RWH69" s="155"/>
      <c r="RWI69" s="155"/>
      <c r="RWJ69" s="155"/>
      <c r="RWK69" s="155"/>
      <c r="RWL69" s="155"/>
      <c r="RWM69" s="155"/>
      <c r="RWN69" s="155"/>
      <c r="RWO69" s="155"/>
      <c r="RWP69" s="155"/>
      <c r="RWQ69" s="155"/>
      <c r="RWR69" s="155"/>
      <c r="RWS69" s="155"/>
      <c r="RWT69" s="155"/>
      <c r="RWU69" s="155"/>
      <c r="RWV69" s="155"/>
      <c r="RWW69" s="155"/>
      <c r="RWX69" s="155"/>
      <c r="RWY69" s="155"/>
      <c r="RWZ69" s="155"/>
      <c r="RXA69" s="155"/>
      <c r="RXB69" s="155"/>
      <c r="RXC69" s="155"/>
      <c r="RXD69" s="155"/>
      <c r="RXE69" s="155"/>
      <c r="RXF69" s="155"/>
      <c r="RXG69" s="155"/>
      <c r="RXH69" s="155"/>
      <c r="RXI69" s="155"/>
      <c r="RXJ69" s="155"/>
      <c r="RXK69" s="155"/>
      <c r="RXL69" s="155"/>
      <c r="RXM69" s="155"/>
      <c r="RXN69" s="155"/>
      <c r="RXO69" s="155"/>
      <c r="RXP69" s="155"/>
      <c r="RXQ69" s="155"/>
      <c r="RXR69" s="155"/>
      <c r="RXS69" s="155"/>
      <c r="RXT69" s="155"/>
      <c r="RXU69" s="155"/>
      <c r="RXV69" s="155"/>
      <c r="RXW69" s="155"/>
      <c r="RXX69" s="155"/>
      <c r="RXY69" s="155"/>
      <c r="RXZ69" s="155"/>
      <c r="RYA69" s="155"/>
      <c r="RYB69" s="155"/>
      <c r="RYC69" s="155"/>
      <c r="RYD69" s="155"/>
      <c r="RYE69" s="155"/>
      <c r="RYF69" s="155"/>
      <c r="RYG69" s="155"/>
      <c r="RYH69" s="155"/>
      <c r="RYI69" s="155"/>
      <c r="RYJ69" s="155"/>
      <c r="RYK69" s="155"/>
      <c r="RYL69" s="155"/>
      <c r="RYM69" s="155"/>
      <c r="RYN69" s="155"/>
      <c r="RYO69" s="155"/>
      <c r="RYP69" s="155"/>
      <c r="RYQ69" s="155"/>
      <c r="RYR69" s="155"/>
      <c r="RYS69" s="155"/>
      <c r="RYT69" s="155"/>
      <c r="RYU69" s="155"/>
      <c r="RYV69" s="155"/>
      <c r="RYW69" s="155"/>
      <c r="RYX69" s="155"/>
      <c r="RYY69" s="155"/>
      <c r="RYZ69" s="155"/>
      <c r="RZA69" s="155"/>
      <c r="RZB69" s="155"/>
      <c r="RZC69" s="155"/>
      <c r="RZD69" s="155"/>
      <c r="RZE69" s="155"/>
      <c r="RZF69" s="155"/>
      <c r="RZG69" s="155"/>
      <c r="RZH69" s="155"/>
      <c r="RZI69" s="155"/>
      <c r="RZJ69" s="155"/>
      <c r="RZK69" s="155"/>
      <c r="RZL69" s="155"/>
      <c r="RZM69" s="155"/>
      <c r="RZN69" s="155"/>
      <c r="RZO69" s="155"/>
      <c r="RZP69" s="155"/>
      <c r="RZQ69" s="155"/>
      <c r="RZR69" s="155"/>
      <c r="RZS69" s="155"/>
      <c r="RZT69" s="155"/>
      <c r="RZU69" s="155"/>
      <c r="RZV69" s="155"/>
      <c r="RZW69" s="155"/>
      <c r="RZX69" s="155"/>
      <c r="RZY69" s="155"/>
      <c r="RZZ69" s="155"/>
      <c r="SAA69" s="155"/>
      <c r="SAB69" s="155"/>
      <c r="SAC69" s="155"/>
      <c r="SAD69" s="155"/>
      <c r="SAE69" s="155"/>
      <c r="SAF69" s="155"/>
      <c r="SAG69" s="155"/>
      <c r="SAH69" s="155"/>
      <c r="SAI69" s="155"/>
      <c r="SAJ69" s="155"/>
      <c r="SAK69" s="155"/>
      <c r="SAL69" s="155"/>
      <c r="SAM69" s="155"/>
      <c r="SAN69" s="155"/>
      <c r="SAO69" s="155"/>
      <c r="SAP69" s="155"/>
      <c r="SAQ69" s="155"/>
      <c r="SAR69" s="155"/>
      <c r="SAS69" s="155"/>
      <c r="SAT69" s="155"/>
      <c r="SAU69" s="155"/>
      <c r="SAV69" s="155"/>
      <c r="SAW69" s="155"/>
      <c r="SAX69" s="155"/>
      <c r="SAY69" s="155"/>
      <c r="SAZ69" s="155"/>
      <c r="SBA69" s="155"/>
      <c r="SBB69" s="155"/>
      <c r="SBC69" s="155"/>
      <c r="SBD69" s="155"/>
      <c r="SBE69" s="155"/>
      <c r="SBF69" s="155"/>
      <c r="SBG69" s="155"/>
      <c r="SBH69" s="155"/>
      <c r="SBI69" s="155"/>
      <c r="SBJ69" s="155"/>
      <c r="SBK69" s="155"/>
      <c r="SBL69" s="155"/>
      <c r="SBM69" s="155"/>
      <c r="SBN69" s="155"/>
      <c r="SBO69" s="155"/>
      <c r="SBP69" s="155"/>
      <c r="SBQ69" s="155"/>
      <c r="SBR69" s="155"/>
      <c r="SBS69" s="155"/>
      <c r="SBT69" s="155"/>
      <c r="SBU69" s="155"/>
      <c r="SBV69" s="155"/>
      <c r="SBW69" s="155"/>
      <c r="SBX69" s="155"/>
      <c r="SBY69" s="155"/>
      <c r="SBZ69" s="155"/>
      <c r="SCA69" s="155"/>
      <c r="SCB69" s="155"/>
      <c r="SCC69" s="155"/>
      <c r="SCD69" s="155"/>
      <c r="SCE69" s="155"/>
      <c r="SCF69" s="155"/>
      <c r="SCG69" s="155"/>
      <c r="SCH69" s="155"/>
      <c r="SCI69" s="155"/>
      <c r="SCJ69" s="155"/>
      <c r="SCK69" s="155"/>
      <c r="SCL69" s="155"/>
      <c r="SCM69" s="155"/>
      <c r="SCN69" s="155"/>
      <c r="SCO69" s="155"/>
      <c r="SCP69" s="155"/>
      <c r="SCQ69" s="155"/>
      <c r="SCR69" s="155"/>
      <c r="SCS69" s="155"/>
      <c r="SCT69" s="155"/>
      <c r="SCU69" s="155"/>
      <c r="SCV69" s="155"/>
      <c r="SCW69" s="155"/>
      <c r="SCX69" s="155"/>
      <c r="SCY69" s="155"/>
      <c r="SCZ69" s="155"/>
      <c r="SDA69" s="155"/>
      <c r="SDB69" s="155"/>
      <c r="SDC69" s="155"/>
      <c r="SDD69" s="155"/>
      <c r="SDE69" s="155"/>
      <c r="SDF69" s="155"/>
      <c r="SDG69" s="155"/>
      <c r="SDH69" s="155"/>
      <c r="SDI69" s="155"/>
      <c r="SDJ69" s="155"/>
      <c r="SDK69" s="155"/>
      <c r="SDL69" s="155"/>
      <c r="SDM69" s="155"/>
      <c r="SDN69" s="155"/>
      <c r="SDO69" s="155"/>
      <c r="SDP69" s="155"/>
      <c r="SDQ69" s="155"/>
      <c r="SDR69" s="155"/>
      <c r="SDS69" s="155"/>
      <c r="SDT69" s="155"/>
      <c r="SDU69" s="155"/>
      <c r="SDV69" s="155"/>
      <c r="SDW69" s="155"/>
      <c r="SDX69" s="155"/>
      <c r="SDY69" s="155"/>
      <c r="SDZ69" s="155"/>
      <c r="SEA69" s="155"/>
      <c r="SEB69" s="155"/>
      <c r="SEC69" s="155"/>
      <c r="SED69" s="155"/>
      <c r="SEE69" s="155"/>
      <c r="SEF69" s="155"/>
      <c r="SEG69" s="155"/>
      <c r="SEH69" s="155"/>
      <c r="SEI69" s="155"/>
      <c r="SEJ69" s="155"/>
      <c r="SEK69" s="155"/>
      <c r="SEL69" s="155"/>
      <c r="SEM69" s="155"/>
      <c r="SEN69" s="155"/>
      <c r="SEO69" s="155"/>
      <c r="SEP69" s="155"/>
      <c r="SEQ69" s="155"/>
      <c r="SER69" s="155"/>
      <c r="SES69" s="155"/>
      <c r="SET69" s="155"/>
      <c r="SEU69" s="155"/>
      <c r="SEV69" s="155"/>
      <c r="SEW69" s="155"/>
      <c r="SEX69" s="155"/>
      <c r="SEY69" s="155"/>
      <c r="SEZ69" s="155"/>
      <c r="SFA69" s="155"/>
      <c r="SFB69" s="155"/>
      <c r="SFC69" s="155"/>
      <c r="SFD69" s="155"/>
      <c r="SFE69" s="155"/>
      <c r="SFF69" s="155"/>
      <c r="SFG69" s="155"/>
      <c r="SFH69" s="155"/>
      <c r="SFI69" s="155"/>
      <c r="SFJ69" s="155"/>
      <c r="SFK69" s="155"/>
      <c r="SFL69" s="155"/>
      <c r="SFM69" s="155"/>
      <c r="SFN69" s="155"/>
      <c r="SFO69" s="155"/>
      <c r="SFP69" s="155"/>
      <c r="SFQ69" s="155"/>
      <c r="SFR69" s="155"/>
      <c r="SFS69" s="155"/>
      <c r="SFT69" s="155"/>
      <c r="SFU69" s="155"/>
      <c r="SFV69" s="155"/>
      <c r="SFW69" s="155"/>
      <c r="SFX69" s="155"/>
      <c r="SFY69" s="155"/>
      <c r="SFZ69" s="155"/>
      <c r="SGA69" s="155"/>
      <c r="SGB69" s="155"/>
      <c r="SGC69" s="155"/>
      <c r="SGD69" s="155"/>
      <c r="SGE69" s="155"/>
      <c r="SGF69" s="155"/>
      <c r="SGG69" s="155"/>
      <c r="SGH69" s="155"/>
      <c r="SGI69" s="155"/>
      <c r="SGJ69" s="155"/>
      <c r="SGK69" s="155"/>
      <c r="SGL69" s="155"/>
      <c r="SGM69" s="155"/>
      <c r="SGN69" s="155"/>
      <c r="SGO69" s="155"/>
      <c r="SGP69" s="155"/>
      <c r="SGQ69" s="155"/>
      <c r="SGR69" s="155"/>
      <c r="SGS69" s="155"/>
      <c r="SGT69" s="155"/>
      <c r="SGU69" s="155"/>
      <c r="SGV69" s="155"/>
      <c r="SGW69" s="155"/>
      <c r="SGX69" s="155"/>
      <c r="SGY69" s="155"/>
      <c r="SGZ69" s="155"/>
      <c r="SHA69" s="155"/>
      <c r="SHB69" s="155"/>
      <c r="SHC69" s="155"/>
      <c r="SHD69" s="155"/>
      <c r="SHE69" s="155"/>
      <c r="SHF69" s="155"/>
      <c r="SHG69" s="155"/>
      <c r="SHH69" s="155"/>
      <c r="SHI69" s="155"/>
      <c r="SHJ69" s="155"/>
      <c r="SHK69" s="155"/>
      <c r="SHL69" s="155"/>
      <c r="SHM69" s="155"/>
      <c r="SHN69" s="155"/>
      <c r="SHO69" s="155"/>
      <c r="SHP69" s="155"/>
      <c r="SHQ69" s="155"/>
      <c r="SHR69" s="155"/>
      <c r="SHS69" s="155"/>
      <c r="SHT69" s="155"/>
      <c r="SHU69" s="155"/>
      <c r="SHV69" s="155"/>
      <c r="SHW69" s="155"/>
      <c r="SHX69" s="155"/>
      <c r="SHY69" s="155"/>
      <c r="SHZ69" s="155"/>
      <c r="SIA69" s="155"/>
      <c r="SIB69" s="155"/>
      <c r="SIC69" s="155"/>
      <c r="SID69" s="155"/>
      <c r="SIE69" s="155"/>
      <c r="SIF69" s="155"/>
      <c r="SIG69" s="155"/>
      <c r="SIH69" s="155"/>
      <c r="SII69" s="155"/>
      <c r="SIJ69" s="155"/>
      <c r="SIK69" s="155"/>
      <c r="SIL69" s="155"/>
      <c r="SIM69" s="155"/>
      <c r="SIN69" s="155"/>
      <c r="SIO69" s="155"/>
      <c r="SIP69" s="155"/>
      <c r="SIQ69" s="155"/>
      <c r="SIR69" s="155"/>
      <c r="SIS69" s="155"/>
      <c r="SIT69" s="155"/>
      <c r="SIU69" s="155"/>
      <c r="SIV69" s="155"/>
      <c r="SIW69" s="155"/>
      <c r="SIX69" s="155"/>
      <c r="SIY69" s="155"/>
      <c r="SIZ69" s="155"/>
      <c r="SJA69" s="155"/>
      <c r="SJB69" s="155"/>
      <c r="SJC69" s="155"/>
      <c r="SJD69" s="155"/>
      <c r="SJE69" s="155"/>
      <c r="SJF69" s="155"/>
      <c r="SJG69" s="155"/>
      <c r="SJH69" s="155"/>
      <c r="SJI69" s="155"/>
      <c r="SJJ69" s="155"/>
      <c r="SJK69" s="155"/>
      <c r="SJL69" s="155"/>
      <c r="SJM69" s="155"/>
      <c r="SJN69" s="155"/>
      <c r="SJO69" s="155"/>
      <c r="SJP69" s="155"/>
      <c r="SJQ69" s="155"/>
      <c r="SJR69" s="155"/>
      <c r="SJS69" s="155"/>
      <c r="SJT69" s="155"/>
      <c r="SJU69" s="155"/>
      <c r="SJV69" s="155"/>
      <c r="SJW69" s="155"/>
      <c r="SJX69" s="155"/>
      <c r="SJY69" s="155"/>
      <c r="SJZ69" s="155"/>
      <c r="SKA69" s="155"/>
      <c r="SKB69" s="155"/>
      <c r="SKC69" s="155"/>
      <c r="SKD69" s="155"/>
      <c r="SKE69" s="155"/>
      <c r="SKF69" s="155"/>
      <c r="SKG69" s="155"/>
      <c r="SKH69" s="155"/>
      <c r="SKI69" s="155"/>
      <c r="SKJ69" s="155"/>
      <c r="SKK69" s="155"/>
      <c r="SKL69" s="155"/>
      <c r="SKM69" s="155"/>
      <c r="SKN69" s="155"/>
      <c r="SKO69" s="155"/>
      <c r="SKP69" s="155"/>
      <c r="SKQ69" s="155"/>
      <c r="SKR69" s="155"/>
      <c r="SKS69" s="155"/>
      <c r="SKT69" s="155"/>
      <c r="SKU69" s="155"/>
      <c r="SKV69" s="155"/>
      <c r="SKW69" s="155"/>
      <c r="SKX69" s="155"/>
      <c r="SKY69" s="155"/>
      <c r="SKZ69" s="155"/>
      <c r="SLA69" s="155"/>
      <c r="SLB69" s="155"/>
      <c r="SLC69" s="155"/>
      <c r="SLD69" s="155"/>
      <c r="SLE69" s="155"/>
      <c r="SLF69" s="155"/>
      <c r="SLG69" s="155"/>
      <c r="SLH69" s="155"/>
      <c r="SLI69" s="155"/>
      <c r="SLJ69" s="155"/>
      <c r="SLK69" s="155"/>
      <c r="SLL69" s="155"/>
      <c r="SLM69" s="155"/>
      <c r="SLN69" s="155"/>
      <c r="SLO69" s="155"/>
      <c r="SLP69" s="155"/>
      <c r="SLQ69" s="155"/>
      <c r="SLR69" s="155"/>
      <c r="SLS69" s="155"/>
      <c r="SLT69" s="155"/>
      <c r="SLU69" s="155"/>
      <c r="SLV69" s="155"/>
      <c r="SLW69" s="155"/>
      <c r="SLX69" s="155"/>
      <c r="SLY69" s="155"/>
      <c r="SLZ69" s="155"/>
      <c r="SMA69" s="155"/>
      <c r="SMB69" s="155"/>
      <c r="SMC69" s="155"/>
      <c r="SMD69" s="155"/>
      <c r="SME69" s="155"/>
      <c r="SMF69" s="155"/>
      <c r="SMG69" s="155"/>
      <c r="SMH69" s="155"/>
      <c r="SMI69" s="155"/>
      <c r="SMJ69" s="155"/>
      <c r="SMK69" s="155"/>
      <c r="SML69" s="155"/>
      <c r="SMM69" s="155"/>
      <c r="SMN69" s="155"/>
      <c r="SMO69" s="155"/>
      <c r="SMP69" s="155"/>
      <c r="SMQ69" s="155"/>
      <c r="SMR69" s="155"/>
      <c r="SMS69" s="155"/>
      <c r="SMT69" s="155"/>
      <c r="SMU69" s="155"/>
      <c r="SMV69" s="155"/>
      <c r="SMW69" s="155"/>
      <c r="SMX69" s="155"/>
      <c r="SMY69" s="155"/>
      <c r="SMZ69" s="155"/>
      <c r="SNA69" s="155"/>
      <c r="SNB69" s="155"/>
      <c r="SNC69" s="155"/>
      <c r="SND69" s="155"/>
      <c r="SNE69" s="155"/>
      <c r="SNF69" s="155"/>
      <c r="SNG69" s="155"/>
      <c r="SNH69" s="155"/>
      <c r="SNI69" s="155"/>
      <c r="SNJ69" s="155"/>
      <c r="SNK69" s="155"/>
      <c r="SNL69" s="155"/>
      <c r="SNM69" s="155"/>
      <c r="SNN69" s="155"/>
      <c r="SNO69" s="155"/>
      <c r="SNP69" s="155"/>
      <c r="SNQ69" s="155"/>
      <c r="SNR69" s="155"/>
      <c r="SNS69" s="155"/>
      <c r="SNT69" s="155"/>
      <c r="SNU69" s="155"/>
      <c r="SNV69" s="155"/>
      <c r="SNW69" s="155"/>
      <c r="SNX69" s="155"/>
      <c r="SNY69" s="155"/>
      <c r="SNZ69" s="155"/>
      <c r="SOA69" s="155"/>
      <c r="SOB69" s="155"/>
      <c r="SOC69" s="155"/>
      <c r="SOD69" s="155"/>
      <c r="SOE69" s="155"/>
      <c r="SOF69" s="155"/>
      <c r="SOG69" s="155"/>
      <c r="SOH69" s="155"/>
      <c r="SOI69" s="155"/>
      <c r="SOJ69" s="155"/>
      <c r="SOK69" s="155"/>
      <c r="SOL69" s="155"/>
      <c r="SOM69" s="155"/>
      <c r="SON69" s="155"/>
      <c r="SOO69" s="155"/>
      <c r="SOP69" s="155"/>
      <c r="SOQ69" s="155"/>
      <c r="SOR69" s="155"/>
      <c r="SOS69" s="155"/>
      <c r="SOT69" s="155"/>
      <c r="SOU69" s="155"/>
      <c r="SOV69" s="155"/>
      <c r="SOW69" s="155"/>
      <c r="SOX69" s="155"/>
      <c r="SOY69" s="155"/>
      <c r="SOZ69" s="155"/>
      <c r="SPA69" s="155"/>
      <c r="SPB69" s="155"/>
      <c r="SPC69" s="155"/>
      <c r="SPD69" s="155"/>
      <c r="SPE69" s="155"/>
      <c r="SPF69" s="155"/>
      <c r="SPG69" s="155"/>
      <c r="SPH69" s="155"/>
      <c r="SPI69" s="155"/>
      <c r="SPJ69" s="155"/>
      <c r="SPK69" s="155"/>
      <c r="SPL69" s="155"/>
      <c r="SPM69" s="155"/>
      <c r="SPN69" s="155"/>
      <c r="SPO69" s="155"/>
      <c r="SPP69" s="155"/>
      <c r="SPQ69" s="155"/>
      <c r="SPR69" s="155"/>
      <c r="SPS69" s="155"/>
      <c r="SPT69" s="155"/>
      <c r="SPU69" s="155"/>
      <c r="SPV69" s="155"/>
      <c r="SPW69" s="155"/>
      <c r="SPX69" s="155"/>
      <c r="SPY69" s="155"/>
      <c r="SPZ69" s="155"/>
      <c r="SQA69" s="155"/>
      <c r="SQB69" s="155"/>
      <c r="SQC69" s="155"/>
      <c r="SQD69" s="155"/>
      <c r="SQE69" s="155"/>
      <c r="SQF69" s="155"/>
      <c r="SQG69" s="155"/>
      <c r="SQH69" s="155"/>
      <c r="SQI69" s="155"/>
      <c r="SQJ69" s="155"/>
      <c r="SQK69" s="155"/>
      <c r="SQL69" s="155"/>
      <c r="SQM69" s="155"/>
      <c r="SQN69" s="155"/>
      <c r="SQO69" s="155"/>
      <c r="SQP69" s="155"/>
      <c r="SQQ69" s="155"/>
      <c r="SQR69" s="155"/>
      <c r="SQS69" s="155"/>
      <c r="SQT69" s="155"/>
      <c r="SQU69" s="155"/>
      <c r="SQV69" s="155"/>
      <c r="SQW69" s="155"/>
      <c r="SQX69" s="155"/>
      <c r="SQY69" s="155"/>
      <c r="SQZ69" s="155"/>
      <c r="SRA69" s="155"/>
      <c r="SRB69" s="155"/>
      <c r="SRC69" s="155"/>
      <c r="SRD69" s="155"/>
      <c r="SRE69" s="155"/>
      <c r="SRF69" s="155"/>
      <c r="SRG69" s="155"/>
      <c r="SRH69" s="155"/>
      <c r="SRI69" s="155"/>
      <c r="SRJ69" s="155"/>
      <c r="SRK69" s="155"/>
      <c r="SRL69" s="155"/>
      <c r="SRM69" s="155"/>
      <c r="SRN69" s="155"/>
      <c r="SRO69" s="155"/>
      <c r="SRP69" s="155"/>
      <c r="SRQ69" s="155"/>
      <c r="SRR69" s="155"/>
      <c r="SRS69" s="155"/>
      <c r="SRT69" s="155"/>
      <c r="SRU69" s="155"/>
      <c r="SRV69" s="155"/>
      <c r="SRW69" s="155"/>
      <c r="SRX69" s="155"/>
      <c r="SRY69" s="155"/>
      <c r="SRZ69" s="155"/>
      <c r="SSA69" s="155"/>
      <c r="SSB69" s="155"/>
      <c r="SSC69" s="155"/>
      <c r="SSD69" s="155"/>
      <c r="SSE69" s="155"/>
      <c r="SSF69" s="155"/>
      <c r="SSG69" s="155"/>
      <c r="SSH69" s="155"/>
      <c r="SSI69" s="155"/>
      <c r="SSJ69" s="155"/>
      <c r="SSK69" s="155"/>
      <c r="SSL69" s="155"/>
      <c r="SSM69" s="155"/>
      <c r="SSN69" s="155"/>
      <c r="SSO69" s="155"/>
      <c r="SSP69" s="155"/>
      <c r="SSQ69" s="155"/>
      <c r="SSR69" s="155"/>
      <c r="SSS69" s="155"/>
      <c r="SST69" s="155"/>
      <c r="SSU69" s="155"/>
      <c r="SSV69" s="155"/>
      <c r="SSW69" s="155"/>
      <c r="SSX69" s="155"/>
      <c r="SSY69" s="155"/>
      <c r="SSZ69" s="155"/>
      <c r="STA69" s="155"/>
      <c r="STB69" s="155"/>
      <c r="STC69" s="155"/>
      <c r="STD69" s="155"/>
      <c r="STE69" s="155"/>
      <c r="STF69" s="155"/>
      <c r="STG69" s="155"/>
      <c r="STH69" s="155"/>
      <c r="STI69" s="155"/>
      <c r="STJ69" s="155"/>
      <c r="STK69" s="155"/>
      <c r="STL69" s="155"/>
      <c r="STM69" s="155"/>
      <c r="STN69" s="155"/>
      <c r="STO69" s="155"/>
      <c r="STP69" s="155"/>
      <c r="STQ69" s="155"/>
      <c r="STR69" s="155"/>
      <c r="STS69" s="155"/>
      <c r="STT69" s="155"/>
      <c r="STU69" s="155"/>
      <c r="STV69" s="155"/>
      <c r="STW69" s="155"/>
      <c r="STX69" s="155"/>
      <c r="STY69" s="155"/>
      <c r="STZ69" s="155"/>
      <c r="SUA69" s="155"/>
      <c r="SUB69" s="155"/>
      <c r="SUC69" s="155"/>
      <c r="SUD69" s="155"/>
      <c r="SUE69" s="155"/>
      <c r="SUF69" s="155"/>
      <c r="SUG69" s="155"/>
      <c r="SUH69" s="155"/>
      <c r="SUI69" s="155"/>
      <c r="SUJ69" s="155"/>
      <c r="SUK69" s="155"/>
      <c r="SUL69" s="155"/>
      <c r="SUM69" s="155"/>
      <c r="SUN69" s="155"/>
      <c r="SUO69" s="155"/>
      <c r="SUP69" s="155"/>
      <c r="SUQ69" s="155"/>
      <c r="SUR69" s="155"/>
      <c r="SUS69" s="155"/>
      <c r="SUT69" s="155"/>
      <c r="SUU69" s="155"/>
      <c r="SUV69" s="155"/>
      <c r="SUW69" s="155"/>
      <c r="SUX69" s="155"/>
      <c r="SUY69" s="155"/>
      <c r="SUZ69" s="155"/>
      <c r="SVA69" s="155"/>
      <c r="SVB69" s="155"/>
      <c r="SVC69" s="155"/>
      <c r="SVD69" s="155"/>
      <c r="SVE69" s="155"/>
      <c r="SVF69" s="155"/>
      <c r="SVG69" s="155"/>
      <c r="SVH69" s="155"/>
      <c r="SVI69" s="155"/>
      <c r="SVJ69" s="155"/>
      <c r="SVK69" s="155"/>
      <c r="SVL69" s="155"/>
      <c r="SVM69" s="155"/>
      <c r="SVN69" s="155"/>
      <c r="SVO69" s="155"/>
      <c r="SVP69" s="155"/>
      <c r="SVQ69" s="155"/>
      <c r="SVR69" s="155"/>
      <c r="SVS69" s="155"/>
      <c r="SVT69" s="155"/>
      <c r="SVU69" s="155"/>
      <c r="SVV69" s="155"/>
      <c r="SVW69" s="155"/>
      <c r="SVX69" s="155"/>
      <c r="SVY69" s="155"/>
      <c r="SVZ69" s="155"/>
      <c r="SWA69" s="155"/>
      <c r="SWB69" s="155"/>
      <c r="SWC69" s="155"/>
      <c r="SWD69" s="155"/>
      <c r="SWE69" s="155"/>
      <c r="SWF69" s="155"/>
      <c r="SWG69" s="155"/>
      <c r="SWH69" s="155"/>
      <c r="SWI69" s="155"/>
      <c r="SWJ69" s="155"/>
      <c r="SWK69" s="155"/>
      <c r="SWL69" s="155"/>
      <c r="SWM69" s="155"/>
      <c r="SWN69" s="155"/>
      <c r="SWO69" s="155"/>
      <c r="SWP69" s="155"/>
      <c r="SWQ69" s="155"/>
      <c r="SWR69" s="155"/>
      <c r="SWS69" s="155"/>
      <c r="SWT69" s="155"/>
      <c r="SWU69" s="155"/>
      <c r="SWV69" s="155"/>
      <c r="SWW69" s="155"/>
      <c r="SWX69" s="155"/>
      <c r="SWY69" s="155"/>
      <c r="SWZ69" s="155"/>
      <c r="SXA69" s="155"/>
      <c r="SXB69" s="155"/>
      <c r="SXC69" s="155"/>
      <c r="SXD69" s="155"/>
      <c r="SXE69" s="155"/>
      <c r="SXF69" s="155"/>
      <c r="SXG69" s="155"/>
      <c r="SXH69" s="155"/>
      <c r="SXI69" s="155"/>
      <c r="SXJ69" s="155"/>
      <c r="SXK69" s="155"/>
      <c r="SXL69" s="155"/>
      <c r="SXM69" s="155"/>
      <c r="SXN69" s="155"/>
      <c r="SXO69" s="155"/>
      <c r="SXP69" s="155"/>
      <c r="SXQ69" s="155"/>
      <c r="SXR69" s="155"/>
      <c r="SXS69" s="155"/>
      <c r="SXT69" s="155"/>
      <c r="SXU69" s="155"/>
      <c r="SXV69" s="155"/>
      <c r="SXW69" s="155"/>
      <c r="SXX69" s="155"/>
      <c r="SXY69" s="155"/>
      <c r="SXZ69" s="155"/>
      <c r="SYA69" s="155"/>
      <c r="SYB69" s="155"/>
      <c r="SYC69" s="155"/>
      <c r="SYD69" s="155"/>
      <c r="SYE69" s="155"/>
      <c r="SYF69" s="155"/>
      <c r="SYG69" s="155"/>
      <c r="SYH69" s="155"/>
      <c r="SYI69" s="155"/>
      <c r="SYJ69" s="155"/>
      <c r="SYK69" s="155"/>
      <c r="SYL69" s="155"/>
      <c r="SYM69" s="155"/>
      <c r="SYN69" s="155"/>
      <c r="SYO69" s="155"/>
      <c r="SYP69" s="155"/>
      <c r="SYQ69" s="155"/>
      <c r="SYR69" s="155"/>
      <c r="SYS69" s="155"/>
      <c r="SYT69" s="155"/>
      <c r="SYU69" s="155"/>
      <c r="SYV69" s="155"/>
      <c r="SYW69" s="155"/>
      <c r="SYX69" s="155"/>
      <c r="SYY69" s="155"/>
      <c r="SYZ69" s="155"/>
      <c r="SZA69" s="155"/>
      <c r="SZB69" s="155"/>
      <c r="SZC69" s="155"/>
      <c r="SZD69" s="155"/>
      <c r="SZE69" s="155"/>
      <c r="SZF69" s="155"/>
      <c r="SZG69" s="155"/>
      <c r="SZH69" s="155"/>
      <c r="SZI69" s="155"/>
      <c r="SZJ69" s="155"/>
      <c r="SZK69" s="155"/>
      <c r="SZL69" s="155"/>
      <c r="SZM69" s="155"/>
      <c r="SZN69" s="155"/>
      <c r="SZO69" s="155"/>
      <c r="SZP69" s="155"/>
      <c r="SZQ69" s="155"/>
      <c r="SZR69" s="155"/>
      <c r="SZS69" s="155"/>
      <c r="SZT69" s="155"/>
      <c r="SZU69" s="155"/>
      <c r="SZV69" s="155"/>
      <c r="SZW69" s="155"/>
      <c r="SZX69" s="155"/>
      <c r="SZY69" s="155"/>
      <c r="SZZ69" s="155"/>
      <c r="TAA69" s="155"/>
      <c r="TAB69" s="155"/>
      <c r="TAC69" s="155"/>
      <c r="TAD69" s="155"/>
      <c r="TAE69" s="155"/>
      <c r="TAF69" s="155"/>
      <c r="TAG69" s="155"/>
      <c r="TAH69" s="155"/>
      <c r="TAI69" s="155"/>
      <c r="TAJ69" s="155"/>
      <c r="TAK69" s="155"/>
      <c r="TAL69" s="155"/>
      <c r="TAM69" s="155"/>
      <c r="TAN69" s="155"/>
      <c r="TAO69" s="155"/>
      <c r="TAP69" s="155"/>
      <c r="TAQ69" s="155"/>
      <c r="TAR69" s="155"/>
      <c r="TAS69" s="155"/>
      <c r="TAT69" s="155"/>
      <c r="TAU69" s="155"/>
      <c r="TAV69" s="155"/>
      <c r="TAW69" s="155"/>
      <c r="TAX69" s="155"/>
      <c r="TAY69" s="155"/>
      <c r="TAZ69" s="155"/>
      <c r="TBA69" s="155"/>
      <c r="TBB69" s="155"/>
      <c r="TBC69" s="155"/>
      <c r="TBD69" s="155"/>
      <c r="TBE69" s="155"/>
      <c r="TBF69" s="155"/>
      <c r="TBG69" s="155"/>
      <c r="TBH69" s="155"/>
      <c r="TBI69" s="155"/>
      <c r="TBJ69" s="155"/>
      <c r="TBK69" s="155"/>
      <c r="TBL69" s="155"/>
      <c r="TBM69" s="155"/>
      <c r="TBN69" s="155"/>
      <c r="TBO69" s="155"/>
      <c r="TBP69" s="155"/>
      <c r="TBQ69" s="155"/>
      <c r="TBR69" s="155"/>
      <c r="TBS69" s="155"/>
      <c r="TBT69" s="155"/>
      <c r="TBU69" s="155"/>
      <c r="TBV69" s="155"/>
      <c r="TBW69" s="155"/>
      <c r="TBX69" s="155"/>
      <c r="TBY69" s="155"/>
      <c r="TBZ69" s="155"/>
      <c r="TCA69" s="155"/>
      <c r="TCB69" s="155"/>
      <c r="TCC69" s="155"/>
      <c r="TCD69" s="155"/>
      <c r="TCE69" s="155"/>
      <c r="TCF69" s="155"/>
      <c r="TCG69" s="155"/>
      <c r="TCH69" s="155"/>
      <c r="TCI69" s="155"/>
      <c r="TCJ69" s="155"/>
      <c r="TCK69" s="155"/>
      <c r="TCL69" s="155"/>
      <c r="TCM69" s="155"/>
      <c r="TCN69" s="155"/>
      <c r="TCO69" s="155"/>
      <c r="TCP69" s="155"/>
      <c r="TCQ69" s="155"/>
      <c r="TCR69" s="155"/>
      <c r="TCS69" s="155"/>
      <c r="TCT69" s="155"/>
      <c r="TCU69" s="155"/>
      <c r="TCV69" s="155"/>
      <c r="TCW69" s="155"/>
      <c r="TCX69" s="155"/>
      <c r="TCY69" s="155"/>
      <c r="TCZ69" s="155"/>
      <c r="TDA69" s="155"/>
      <c r="TDB69" s="155"/>
      <c r="TDC69" s="155"/>
      <c r="TDD69" s="155"/>
      <c r="TDE69" s="155"/>
      <c r="TDF69" s="155"/>
      <c r="TDG69" s="155"/>
      <c r="TDH69" s="155"/>
      <c r="TDI69" s="155"/>
      <c r="TDJ69" s="155"/>
      <c r="TDK69" s="155"/>
      <c r="TDL69" s="155"/>
      <c r="TDM69" s="155"/>
      <c r="TDN69" s="155"/>
      <c r="TDO69" s="155"/>
      <c r="TDP69" s="155"/>
      <c r="TDQ69" s="155"/>
      <c r="TDR69" s="155"/>
      <c r="TDS69" s="155"/>
      <c r="TDT69" s="155"/>
      <c r="TDU69" s="155"/>
      <c r="TDV69" s="155"/>
      <c r="TDW69" s="155"/>
      <c r="TDX69" s="155"/>
      <c r="TDY69" s="155"/>
      <c r="TDZ69" s="155"/>
      <c r="TEA69" s="155"/>
      <c r="TEB69" s="155"/>
      <c r="TEC69" s="155"/>
      <c r="TED69" s="155"/>
      <c r="TEE69" s="155"/>
      <c r="TEF69" s="155"/>
      <c r="TEG69" s="155"/>
      <c r="TEH69" s="155"/>
      <c r="TEI69" s="155"/>
      <c r="TEJ69" s="155"/>
      <c r="TEK69" s="155"/>
      <c r="TEL69" s="155"/>
      <c r="TEM69" s="155"/>
      <c r="TEN69" s="155"/>
      <c r="TEO69" s="155"/>
      <c r="TEP69" s="155"/>
      <c r="TEQ69" s="155"/>
      <c r="TER69" s="155"/>
      <c r="TES69" s="155"/>
      <c r="TET69" s="155"/>
      <c r="TEU69" s="155"/>
      <c r="TEV69" s="155"/>
      <c r="TEW69" s="155"/>
      <c r="TEX69" s="155"/>
      <c r="TEY69" s="155"/>
      <c r="TEZ69" s="155"/>
      <c r="TFA69" s="155"/>
      <c r="TFB69" s="155"/>
      <c r="TFC69" s="155"/>
      <c r="TFD69" s="155"/>
      <c r="TFE69" s="155"/>
      <c r="TFF69" s="155"/>
      <c r="TFG69" s="155"/>
      <c r="TFH69" s="155"/>
      <c r="TFI69" s="155"/>
      <c r="TFJ69" s="155"/>
      <c r="TFK69" s="155"/>
      <c r="TFL69" s="155"/>
      <c r="TFM69" s="155"/>
      <c r="TFN69" s="155"/>
      <c r="TFO69" s="155"/>
      <c r="TFP69" s="155"/>
      <c r="TFQ69" s="155"/>
      <c r="TFR69" s="155"/>
      <c r="TFS69" s="155"/>
      <c r="TFT69" s="155"/>
      <c r="TFU69" s="155"/>
      <c r="TFV69" s="155"/>
      <c r="TFW69" s="155"/>
      <c r="TFX69" s="155"/>
      <c r="TFY69" s="155"/>
      <c r="TFZ69" s="155"/>
      <c r="TGA69" s="155"/>
      <c r="TGB69" s="155"/>
      <c r="TGC69" s="155"/>
      <c r="TGD69" s="155"/>
      <c r="TGE69" s="155"/>
      <c r="TGF69" s="155"/>
      <c r="TGG69" s="155"/>
      <c r="TGH69" s="155"/>
      <c r="TGI69" s="155"/>
      <c r="TGJ69" s="155"/>
      <c r="TGK69" s="155"/>
      <c r="TGL69" s="155"/>
      <c r="TGM69" s="155"/>
      <c r="TGN69" s="155"/>
      <c r="TGO69" s="155"/>
      <c r="TGP69" s="155"/>
      <c r="TGQ69" s="155"/>
      <c r="TGR69" s="155"/>
      <c r="TGS69" s="155"/>
      <c r="TGT69" s="155"/>
      <c r="TGU69" s="155"/>
      <c r="TGV69" s="155"/>
      <c r="TGW69" s="155"/>
      <c r="TGX69" s="155"/>
      <c r="TGY69" s="155"/>
      <c r="TGZ69" s="155"/>
      <c r="THA69" s="155"/>
      <c r="THB69" s="155"/>
      <c r="THC69" s="155"/>
      <c r="THD69" s="155"/>
      <c r="THE69" s="155"/>
      <c r="THF69" s="155"/>
      <c r="THG69" s="155"/>
      <c r="THH69" s="155"/>
      <c r="THI69" s="155"/>
      <c r="THJ69" s="155"/>
      <c r="THK69" s="155"/>
      <c r="THL69" s="155"/>
      <c r="THM69" s="155"/>
      <c r="THN69" s="155"/>
      <c r="THO69" s="155"/>
      <c r="THP69" s="155"/>
      <c r="THQ69" s="155"/>
      <c r="THR69" s="155"/>
      <c r="THS69" s="155"/>
      <c r="THT69" s="155"/>
      <c r="THU69" s="155"/>
      <c r="THV69" s="155"/>
      <c r="THW69" s="155"/>
      <c r="THX69" s="155"/>
      <c r="THY69" s="155"/>
      <c r="THZ69" s="155"/>
      <c r="TIA69" s="155"/>
      <c r="TIB69" s="155"/>
      <c r="TIC69" s="155"/>
      <c r="TID69" s="155"/>
      <c r="TIE69" s="155"/>
      <c r="TIF69" s="155"/>
      <c r="TIG69" s="155"/>
      <c r="TIH69" s="155"/>
      <c r="TII69" s="155"/>
      <c r="TIJ69" s="155"/>
      <c r="TIK69" s="155"/>
      <c r="TIL69" s="155"/>
      <c r="TIM69" s="155"/>
      <c r="TIN69" s="155"/>
      <c r="TIO69" s="155"/>
      <c r="TIP69" s="155"/>
      <c r="TIQ69" s="155"/>
      <c r="TIR69" s="155"/>
      <c r="TIS69" s="155"/>
      <c r="TIT69" s="155"/>
      <c r="TIU69" s="155"/>
      <c r="TIV69" s="155"/>
      <c r="TIW69" s="155"/>
      <c r="TIX69" s="155"/>
      <c r="TIY69" s="155"/>
      <c r="TIZ69" s="155"/>
      <c r="TJA69" s="155"/>
      <c r="TJB69" s="155"/>
      <c r="TJC69" s="155"/>
      <c r="TJD69" s="155"/>
      <c r="TJE69" s="155"/>
      <c r="TJF69" s="155"/>
      <c r="TJG69" s="155"/>
      <c r="TJH69" s="155"/>
      <c r="TJI69" s="155"/>
      <c r="TJJ69" s="155"/>
      <c r="TJK69" s="155"/>
      <c r="TJL69" s="155"/>
      <c r="TJM69" s="155"/>
      <c r="TJN69" s="155"/>
      <c r="TJO69" s="155"/>
      <c r="TJP69" s="155"/>
      <c r="TJQ69" s="155"/>
      <c r="TJR69" s="155"/>
      <c r="TJS69" s="155"/>
      <c r="TJT69" s="155"/>
      <c r="TJU69" s="155"/>
      <c r="TJV69" s="155"/>
      <c r="TJW69" s="155"/>
      <c r="TJX69" s="155"/>
      <c r="TJY69" s="155"/>
      <c r="TJZ69" s="155"/>
      <c r="TKA69" s="155"/>
      <c r="TKB69" s="155"/>
      <c r="TKC69" s="155"/>
      <c r="TKD69" s="155"/>
      <c r="TKE69" s="155"/>
      <c r="TKF69" s="155"/>
      <c r="TKG69" s="155"/>
      <c r="TKH69" s="155"/>
      <c r="TKI69" s="155"/>
      <c r="TKJ69" s="155"/>
      <c r="TKK69" s="155"/>
      <c r="TKL69" s="155"/>
      <c r="TKM69" s="155"/>
      <c r="TKN69" s="155"/>
      <c r="TKO69" s="155"/>
      <c r="TKP69" s="155"/>
      <c r="TKQ69" s="155"/>
      <c r="TKR69" s="155"/>
      <c r="TKS69" s="155"/>
      <c r="TKT69" s="155"/>
      <c r="TKU69" s="155"/>
      <c r="TKV69" s="155"/>
      <c r="TKW69" s="155"/>
      <c r="TKX69" s="155"/>
      <c r="TKY69" s="155"/>
      <c r="TKZ69" s="155"/>
      <c r="TLA69" s="155"/>
      <c r="TLB69" s="155"/>
      <c r="TLC69" s="155"/>
      <c r="TLD69" s="155"/>
      <c r="TLE69" s="155"/>
      <c r="TLF69" s="155"/>
      <c r="TLG69" s="155"/>
      <c r="TLH69" s="155"/>
      <c r="TLI69" s="155"/>
      <c r="TLJ69" s="155"/>
      <c r="TLK69" s="155"/>
      <c r="TLL69" s="155"/>
      <c r="TLM69" s="155"/>
      <c r="TLN69" s="155"/>
      <c r="TLO69" s="155"/>
      <c r="TLP69" s="155"/>
      <c r="TLQ69" s="155"/>
      <c r="TLR69" s="155"/>
      <c r="TLS69" s="155"/>
      <c r="TLT69" s="155"/>
      <c r="TLU69" s="155"/>
      <c r="TLV69" s="155"/>
      <c r="TLW69" s="155"/>
      <c r="TLX69" s="155"/>
      <c r="TLY69" s="155"/>
      <c r="TLZ69" s="155"/>
      <c r="TMA69" s="155"/>
      <c r="TMB69" s="155"/>
      <c r="TMC69" s="155"/>
      <c r="TMD69" s="155"/>
      <c r="TME69" s="155"/>
      <c r="TMF69" s="155"/>
      <c r="TMG69" s="155"/>
      <c r="TMH69" s="155"/>
      <c r="TMI69" s="155"/>
      <c r="TMJ69" s="155"/>
      <c r="TMK69" s="155"/>
      <c r="TML69" s="155"/>
      <c r="TMM69" s="155"/>
      <c r="TMN69" s="155"/>
      <c r="TMO69" s="155"/>
      <c r="TMP69" s="155"/>
      <c r="TMQ69" s="155"/>
      <c r="TMR69" s="155"/>
      <c r="TMS69" s="155"/>
      <c r="TMT69" s="155"/>
      <c r="TMU69" s="155"/>
      <c r="TMV69" s="155"/>
      <c r="TMW69" s="155"/>
      <c r="TMX69" s="155"/>
      <c r="TMY69" s="155"/>
      <c r="TMZ69" s="155"/>
      <c r="TNA69" s="155"/>
      <c r="TNB69" s="155"/>
      <c r="TNC69" s="155"/>
      <c r="TND69" s="155"/>
      <c r="TNE69" s="155"/>
      <c r="TNF69" s="155"/>
      <c r="TNG69" s="155"/>
      <c r="TNH69" s="155"/>
      <c r="TNI69" s="155"/>
      <c r="TNJ69" s="155"/>
      <c r="TNK69" s="155"/>
      <c r="TNL69" s="155"/>
      <c r="TNM69" s="155"/>
      <c r="TNN69" s="155"/>
      <c r="TNO69" s="155"/>
      <c r="TNP69" s="155"/>
      <c r="TNQ69" s="155"/>
      <c r="TNR69" s="155"/>
      <c r="TNS69" s="155"/>
      <c r="TNT69" s="155"/>
      <c r="TNU69" s="155"/>
      <c r="TNV69" s="155"/>
      <c r="TNW69" s="155"/>
      <c r="TNX69" s="155"/>
      <c r="TNY69" s="155"/>
      <c r="TNZ69" s="155"/>
      <c r="TOA69" s="155"/>
      <c r="TOB69" s="155"/>
      <c r="TOC69" s="155"/>
      <c r="TOD69" s="155"/>
      <c r="TOE69" s="155"/>
      <c r="TOF69" s="155"/>
      <c r="TOG69" s="155"/>
      <c r="TOH69" s="155"/>
      <c r="TOI69" s="155"/>
      <c r="TOJ69" s="155"/>
      <c r="TOK69" s="155"/>
      <c r="TOL69" s="155"/>
      <c r="TOM69" s="155"/>
      <c r="TON69" s="155"/>
      <c r="TOO69" s="155"/>
      <c r="TOP69" s="155"/>
      <c r="TOQ69" s="155"/>
      <c r="TOR69" s="155"/>
      <c r="TOS69" s="155"/>
      <c r="TOT69" s="155"/>
      <c r="TOU69" s="155"/>
      <c r="TOV69" s="155"/>
      <c r="TOW69" s="155"/>
      <c r="TOX69" s="155"/>
      <c r="TOY69" s="155"/>
      <c r="TOZ69" s="155"/>
      <c r="TPA69" s="155"/>
      <c r="TPB69" s="155"/>
      <c r="TPC69" s="155"/>
      <c r="TPD69" s="155"/>
      <c r="TPE69" s="155"/>
      <c r="TPF69" s="155"/>
      <c r="TPG69" s="155"/>
      <c r="TPH69" s="155"/>
      <c r="TPI69" s="155"/>
      <c r="TPJ69" s="155"/>
      <c r="TPK69" s="155"/>
      <c r="TPL69" s="155"/>
      <c r="TPM69" s="155"/>
      <c r="TPN69" s="155"/>
      <c r="TPO69" s="155"/>
      <c r="TPP69" s="155"/>
      <c r="TPQ69" s="155"/>
      <c r="TPR69" s="155"/>
      <c r="TPS69" s="155"/>
      <c r="TPT69" s="155"/>
      <c r="TPU69" s="155"/>
      <c r="TPV69" s="155"/>
      <c r="TPW69" s="155"/>
      <c r="TPX69" s="155"/>
      <c r="TPY69" s="155"/>
      <c r="TPZ69" s="155"/>
      <c r="TQA69" s="155"/>
      <c r="TQB69" s="155"/>
      <c r="TQC69" s="155"/>
      <c r="TQD69" s="155"/>
      <c r="TQE69" s="155"/>
      <c r="TQF69" s="155"/>
      <c r="TQG69" s="155"/>
      <c r="TQH69" s="155"/>
      <c r="TQI69" s="155"/>
      <c r="TQJ69" s="155"/>
      <c r="TQK69" s="155"/>
      <c r="TQL69" s="155"/>
      <c r="TQM69" s="155"/>
      <c r="TQN69" s="155"/>
      <c r="TQO69" s="155"/>
      <c r="TQP69" s="155"/>
      <c r="TQQ69" s="155"/>
      <c r="TQR69" s="155"/>
      <c r="TQS69" s="155"/>
      <c r="TQT69" s="155"/>
      <c r="TQU69" s="155"/>
      <c r="TQV69" s="155"/>
      <c r="TQW69" s="155"/>
      <c r="TQX69" s="155"/>
      <c r="TQY69" s="155"/>
      <c r="TQZ69" s="155"/>
      <c r="TRA69" s="155"/>
      <c r="TRB69" s="155"/>
      <c r="TRC69" s="155"/>
      <c r="TRD69" s="155"/>
      <c r="TRE69" s="155"/>
      <c r="TRF69" s="155"/>
      <c r="TRG69" s="155"/>
      <c r="TRH69" s="155"/>
      <c r="TRI69" s="155"/>
      <c r="TRJ69" s="155"/>
      <c r="TRK69" s="155"/>
      <c r="TRL69" s="155"/>
      <c r="TRM69" s="155"/>
      <c r="TRN69" s="155"/>
      <c r="TRO69" s="155"/>
      <c r="TRP69" s="155"/>
      <c r="TRQ69" s="155"/>
      <c r="TRR69" s="155"/>
      <c r="TRS69" s="155"/>
      <c r="TRT69" s="155"/>
      <c r="TRU69" s="155"/>
      <c r="TRV69" s="155"/>
      <c r="TRW69" s="155"/>
      <c r="TRX69" s="155"/>
      <c r="TRY69" s="155"/>
      <c r="TRZ69" s="155"/>
      <c r="TSA69" s="155"/>
      <c r="TSB69" s="155"/>
      <c r="TSC69" s="155"/>
      <c r="TSD69" s="155"/>
      <c r="TSE69" s="155"/>
      <c r="TSF69" s="155"/>
      <c r="TSG69" s="155"/>
      <c r="TSH69" s="155"/>
      <c r="TSI69" s="155"/>
      <c r="TSJ69" s="155"/>
      <c r="TSK69" s="155"/>
      <c r="TSL69" s="155"/>
      <c r="TSM69" s="155"/>
      <c r="TSN69" s="155"/>
      <c r="TSO69" s="155"/>
      <c r="TSP69" s="155"/>
      <c r="TSQ69" s="155"/>
      <c r="TSR69" s="155"/>
      <c r="TSS69" s="155"/>
      <c r="TST69" s="155"/>
      <c r="TSU69" s="155"/>
      <c r="TSV69" s="155"/>
      <c r="TSW69" s="155"/>
      <c r="TSX69" s="155"/>
      <c r="TSY69" s="155"/>
      <c r="TSZ69" s="155"/>
      <c r="TTA69" s="155"/>
      <c r="TTB69" s="155"/>
      <c r="TTC69" s="155"/>
      <c r="TTD69" s="155"/>
      <c r="TTE69" s="155"/>
      <c r="TTF69" s="155"/>
      <c r="TTG69" s="155"/>
      <c r="TTH69" s="155"/>
      <c r="TTI69" s="155"/>
      <c r="TTJ69" s="155"/>
      <c r="TTK69" s="155"/>
      <c r="TTL69" s="155"/>
      <c r="TTM69" s="155"/>
      <c r="TTN69" s="155"/>
      <c r="TTO69" s="155"/>
      <c r="TTP69" s="155"/>
      <c r="TTQ69" s="155"/>
      <c r="TTR69" s="155"/>
      <c r="TTS69" s="155"/>
      <c r="TTT69" s="155"/>
      <c r="TTU69" s="155"/>
      <c r="TTV69" s="155"/>
      <c r="TTW69" s="155"/>
      <c r="TTX69" s="155"/>
      <c r="TTY69" s="155"/>
      <c r="TTZ69" s="155"/>
      <c r="TUA69" s="155"/>
      <c r="TUB69" s="155"/>
      <c r="TUC69" s="155"/>
      <c r="TUD69" s="155"/>
      <c r="TUE69" s="155"/>
      <c r="TUF69" s="155"/>
      <c r="TUG69" s="155"/>
      <c r="TUH69" s="155"/>
      <c r="TUI69" s="155"/>
      <c r="TUJ69" s="155"/>
      <c r="TUK69" s="155"/>
      <c r="TUL69" s="155"/>
      <c r="TUM69" s="155"/>
      <c r="TUN69" s="155"/>
      <c r="TUO69" s="155"/>
      <c r="TUP69" s="155"/>
      <c r="TUQ69" s="155"/>
      <c r="TUR69" s="155"/>
      <c r="TUS69" s="155"/>
      <c r="TUT69" s="155"/>
      <c r="TUU69" s="155"/>
      <c r="TUV69" s="155"/>
      <c r="TUW69" s="155"/>
      <c r="TUX69" s="155"/>
      <c r="TUY69" s="155"/>
      <c r="TUZ69" s="155"/>
      <c r="TVA69" s="155"/>
      <c r="TVB69" s="155"/>
      <c r="TVC69" s="155"/>
      <c r="TVD69" s="155"/>
      <c r="TVE69" s="155"/>
      <c r="TVF69" s="155"/>
      <c r="TVG69" s="155"/>
      <c r="TVH69" s="155"/>
      <c r="TVI69" s="155"/>
      <c r="TVJ69" s="155"/>
      <c r="TVK69" s="155"/>
      <c r="TVL69" s="155"/>
      <c r="TVM69" s="155"/>
      <c r="TVN69" s="155"/>
      <c r="TVO69" s="155"/>
      <c r="TVP69" s="155"/>
      <c r="TVQ69" s="155"/>
      <c r="TVR69" s="155"/>
      <c r="TVS69" s="155"/>
      <c r="TVT69" s="155"/>
      <c r="TVU69" s="155"/>
      <c r="TVV69" s="155"/>
      <c r="TVW69" s="155"/>
      <c r="TVX69" s="155"/>
      <c r="TVY69" s="155"/>
      <c r="TVZ69" s="155"/>
      <c r="TWA69" s="155"/>
      <c r="TWB69" s="155"/>
      <c r="TWC69" s="155"/>
      <c r="TWD69" s="155"/>
      <c r="TWE69" s="155"/>
      <c r="TWF69" s="155"/>
      <c r="TWG69" s="155"/>
      <c r="TWH69" s="155"/>
      <c r="TWI69" s="155"/>
      <c r="TWJ69" s="155"/>
      <c r="TWK69" s="155"/>
      <c r="TWL69" s="155"/>
      <c r="TWM69" s="155"/>
      <c r="TWN69" s="155"/>
      <c r="TWO69" s="155"/>
      <c r="TWP69" s="155"/>
      <c r="TWQ69" s="155"/>
      <c r="TWR69" s="155"/>
      <c r="TWS69" s="155"/>
      <c r="TWT69" s="155"/>
      <c r="TWU69" s="155"/>
      <c r="TWV69" s="155"/>
      <c r="TWW69" s="155"/>
      <c r="TWX69" s="155"/>
      <c r="TWY69" s="155"/>
      <c r="TWZ69" s="155"/>
      <c r="TXA69" s="155"/>
      <c r="TXB69" s="155"/>
      <c r="TXC69" s="155"/>
      <c r="TXD69" s="155"/>
      <c r="TXE69" s="155"/>
      <c r="TXF69" s="155"/>
      <c r="TXG69" s="155"/>
      <c r="TXH69" s="155"/>
      <c r="TXI69" s="155"/>
      <c r="TXJ69" s="155"/>
      <c r="TXK69" s="155"/>
      <c r="TXL69" s="155"/>
      <c r="TXM69" s="155"/>
      <c r="TXN69" s="155"/>
      <c r="TXO69" s="155"/>
      <c r="TXP69" s="155"/>
      <c r="TXQ69" s="155"/>
      <c r="TXR69" s="155"/>
      <c r="TXS69" s="155"/>
      <c r="TXT69" s="155"/>
      <c r="TXU69" s="155"/>
      <c r="TXV69" s="155"/>
      <c r="TXW69" s="155"/>
      <c r="TXX69" s="155"/>
      <c r="TXY69" s="155"/>
      <c r="TXZ69" s="155"/>
      <c r="TYA69" s="155"/>
      <c r="TYB69" s="155"/>
      <c r="TYC69" s="155"/>
      <c r="TYD69" s="155"/>
      <c r="TYE69" s="155"/>
      <c r="TYF69" s="155"/>
      <c r="TYG69" s="155"/>
      <c r="TYH69" s="155"/>
      <c r="TYI69" s="155"/>
      <c r="TYJ69" s="155"/>
      <c r="TYK69" s="155"/>
      <c r="TYL69" s="155"/>
      <c r="TYM69" s="155"/>
      <c r="TYN69" s="155"/>
      <c r="TYO69" s="155"/>
      <c r="TYP69" s="155"/>
      <c r="TYQ69" s="155"/>
      <c r="TYR69" s="155"/>
      <c r="TYS69" s="155"/>
      <c r="TYT69" s="155"/>
      <c r="TYU69" s="155"/>
      <c r="TYV69" s="155"/>
      <c r="TYW69" s="155"/>
      <c r="TYX69" s="155"/>
      <c r="TYY69" s="155"/>
      <c r="TYZ69" s="155"/>
      <c r="TZA69" s="155"/>
      <c r="TZB69" s="155"/>
      <c r="TZC69" s="155"/>
      <c r="TZD69" s="155"/>
      <c r="TZE69" s="155"/>
      <c r="TZF69" s="155"/>
      <c r="TZG69" s="155"/>
      <c r="TZH69" s="155"/>
      <c r="TZI69" s="155"/>
      <c r="TZJ69" s="155"/>
      <c r="TZK69" s="155"/>
      <c r="TZL69" s="155"/>
      <c r="TZM69" s="155"/>
      <c r="TZN69" s="155"/>
      <c r="TZO69" s="155"/>
      <c r="TZP69" s="155"/>
      <c r="TZQ69" s="155"/>
      <c r="TZR69" s="155"/>
      <c r="TZS69" s="155"/>
      <c r="TZT69" s="155"/>
      <c r="TZU69" s="155"/>
      <c r="TZV69" s="155"/>
      <c r="TZW69" s="155"/>
      <c r="TZX69" s="155"/>
      <c r="TZY69" s="155"/>
      <c r="TZZ69" s="155"/>
      <c r="UAA69" s="155"/>
      <c r="UAB69" s="155"/>
      <c r="UAC69" s="155"/>
      <c r="UAD69" s="155"/>
      <c r="UAE69" s="155"/>
      <c r="UAF69" s="155"/>
      <c r="UAG69" s="155"/>
      <c r="UAH69" s="155"/>
      <c r="UAI69" s="155"/>
      <c r="UAJ69" s="155"/>
      <c r="UAK69" s="155"/>
      <c r="UAL69" s="155"/>
      <c r="UAM69" s="155"/>
      <c r="UAN69" s="155"/>
      <c r="UAO69" s="155"/>
      <c r="UAP69" s="155"/>
      <c r="UAQ69" s="155"/>
      <c r="UAR69" s="155"/>
      <c r="UAS69" s="155"/>
      <c r="UAT69" s="155"/>
      <c r="UAU69" s="155"/>
      <c r="UAV69" s="155"/>
      <c r="UAW69" s="155"/>
      <c r="UAX69" s="155"/>
      <c r="UAY69" s="155"/>
      <c r="UAZ69" s="155"/>
      <c r="UBA69" s="155"/>
      <c r="UBB69" s="155"/>
      <c r="UBC69" s="155"/>
      <c r="UBD69" s="155"/>
      <c r="UBE69" s="155"/>
      <c r="UBF69" s="155"/>
      <c r="UBG69" s="155"/>
      <c r="UBH69" s="155"/>
      <c r="UBI69" s="155"/>
      <c r="UBJ69" s="155"/>
      <c r="UBK69" s="155"/>
      <c r="UBL69" s="155"/>
      <c r="UBM69" s="155"/>
      <c r="UBN69" s="155"/>
      <c r="UBO69" s="155"/>
      <c r="UBP69" s="155"/>
      <c r="UBQ69" s="155"/>
      <c r="UBR69" s="155"/>
      <c r="UBS69" s="155"/>
      <c r="UBT69" s="155"/>
      <c r="UBU69" s="155"/>
      <c r="UBV69" s="155"/>
      <c r="UBW69" s="155"/>
      <c r="UBX69" s="155"/>
      <c r="UBY69" s="155"/>
      <c r="UBZ69" s="155"/>
      <c r="UCA69" s="155"/>
      <c r="UCB69" s="155"/>
      <c r="UCC69" s="155"/>
      <c r="UCD69" s="155"/>
      <c r="UCE69" s="155"/>
      <c r="UCF69" s="155"/>
      <c r="UCG69" s="155"/>
      <c r="UCH69" s="155"/>
      <c r="UCI69" s="155"/>
      <c r="UCJ69" s="155"/>
      <c r="UCK69" s="155"/>
      <c r="UCL69" s="155"/>
      <c r="UCM69" s="155"/>
      <c r="UCN69" s="155"/>
      <c r="UCO69" s="155"/>
      <c r="UCP69" s="155"/>
      <c r="UCQ69" s="155"/>
      <c r="UCR69" s="155"/>
      <c r="UCS69" s="155"/>
      <c r="UCT69" s="155"/>
      <c r="UCU69" s="155"/>
      <c r="UCV69" s="155"/>
      <c r="UCW69" s="155"/>
      <c r="UCX69" s="155"/>
      <c r="UCY69" s="155"/>
      <c r="UCZ69" s="155"/>
      <c r="UDA69" s="155"/>
      <c r="UDB69" s="155"/>
      <c r="UDC69" s="155"/>
      <c r="UDD69" s="155"/>
      <c r="UDE69" s="155"/>
      <c r="UDF69" s="155"/>
      <c r="UDG69" s="155"/>
      <c r="UDH69" s="155"/>
      <c r="UDI69" s="155"/>
      <c r="UDJ69" s="155"/>
      <c r="UDK69" s="155"/>
      <c r="UDL69" s="155"/>
      <c r="UDM69" s="155"/>
      <c r="UDN69" s="155"/>
      <c r="UDO69" s="155"/>
      <c r="UDP69" s="155"/>
      <c r="UDQ69" s="155"/>
      <c r="UDR69" s="155"/>
      <c r="UDS69" s="155"/>
      <c r="UDT69" s="155"/>
      <c r="UDU69" s="155"/>
      <c r="UDV69" s="155"/>
      <c r="UDW69" s="155"/>
      <c r="UDX69" s="155"/>
      <c r="UDY69" s="155"/>
      <c r="UDZ69" s="155"/>
      <c r="UEA69" s="155"/>
      <c r="UEB69" s="155"/>
      <c r="UEC69" s="155"/>
      <c r="UED69" s="155"/>
      <c r="UEE69" s="155"/>
      <c r="UEF69" s="155"/>
      <c r="UEG69" s="155"/>
      <c r="UEH69" s="155"/>
      <c r="UEI69" s="155"/>
      <c r="UEJ69" s="155"/>
      <c r="UEK69" s="155"/>
      <c r="UEL69" s="155"/>
      <c r="UEM69" s="155"/>
      <c r="UEN69" s="155"/>
      <c r="UEO69" s="155"/>
      <c r="UEP69" s="155"/>
      <c r="UEQ69" s="155"/>
      <c r="UER69" s="155"/>
      <c r="UES69" s="155"/>
      <c r="UET69" s="155"/>
      <c r="UEU69" s="155"/>
      <c r="UEV69" s="155"/>
      <c r="UEW69" s="155"/>
      <c r="UEX69" s="155"/>
      <c r="UEY69" s="155"/>
      <c r="UEZ69" s="155"/>
      <c r="UFA69" s="155"/>
      <c r="UFB69" s="155"/>
      <c r="UFC69" s="155"/>
      <c r="UFD69" s="155"/>
      <c r="UFE69" s="155"/>
      <c r="UFF69" s="155"/>
      <c r="UFG69" s="155"/>
      <c r="UFH69" s="155"/>
      <c r="UFI69" s="155"/>
      <c r="UFJ69" s="155"/>
      <c r="UFK69" s="155"/>
      <c r="UFL69" s="155"/>
      <c r="UFM69" s="155"/>
      <c r="UFN69" s="155"/>
      <c r="UFO69" s="155"/>
      <c r="UFP69" s="155"/>
      <c r="UFQ69" s="155"/>
      <c r="UFR69" s="155"/>
      <c r="UFS69" s="155"/>
      <c r="UFT69" s="155"/>
      <c r="UFU69" s="155"/>
      <c r="UFV69" s="155"/>
      <c r="UFW69" s="155"/>
      <c r="UFX69" s="155"/>
      <c r="UFY69" s="155"/>
      <c r="UFZ69" s="155"/>
      <c r="UGA69" s="155"/>
      <c r="UGB69" s="155"/>
      <c r="UGC69" s="155"/>
      <c r="UGD69" s="155"/>
      <c r="UGE69" s="155"/>
      <c r="UGF69" s="155"/>
      <c r="UGG69" s="155"/>
      <c r="UGH69" s="155"/>
      <c r="UGI69" s="155"/>
      <c r="UGJ69" s="155"/>
      <c r="UGK69" s="155"/>
      <c r="UGL69" s="155"/>
      <c r="UGM69" s="155"/>
      <c r="UGN69" s="155"/>
      <c r="UGO69" s="155"/>
      <c r="UGP69" s="155"/>
      <c r="UGQ69" s="155"/>
      <c r="UGR69" s="155"/>
      <c r="UGS69" s="155"/>
      <c r="UGT69" s="155"/>
      <c r="UGU69" s="155"/>
      <c r="UGV69" s="155"/>
      <c r="UGW69" s="155"/>
      <c r="UGX69" s="155"/>
      <c r="UGY69" s="155"/>
      <c r="UGZ69" s="155"/>
      <c r="UHA69" s="155"/>
      <c r="UHB69" s="155"/>
      <c r="UHC69" s="155"/>
      <c r="UHD69" s="155"/>
      <c r="UHE69" s="155"/>
      <c r="UHF69" s="155"/>
      <c r="UHG69" s="155"/>
      <c r="UHH69" s="155"/>
      <c r="UHI69" s="155"/>
      <c r="UHJ69" s="155"/>
      <c r="UHK69" s="155"/>
      <c r="UHL69" s="155"/>
      <c r="UHM69" s="155"/>
      <c r="UHN69" s="155"/>
      <c r="UHO69" s="155"/>
      <c r="UHP69" s="155"/>
      <c r="UHQ69" s="155"/>
      <c r="UHR69" s="155"/>
      <c r="UHS69" s="155"/>
      <c r="UHT69" s="155"/>
      <c r="UHU69" s="155"/>
      <c r="UHV69" s="155"/>
      <c r="UHW69" s="155"/>
      <c r="UHX69" s="155"/>
      <c r="UHY69" s="155"/>
      <c r="UHZ69" s="155"/>
      <c r="UIA69" s="155"/>
      <c r="UIB69" s="155"/>
      <c r="UIC69" s="155"/>
      <c r="UID69" s="155"/>
      <c r="UIE69" s="155"/>
      <c r="UIF69" s="155"/>
      <c r="UIG69" s="155"/>
      <c r="UIH69" s="155"/>
      <c r="UII69" s="155"/>
      <c r="UIJ69" s="155"/>
      <c r="UIK69" s="155"/>
      <c r="UIL69" s="155"/>
      <c r="UIM69" s="155"/>
      <c r="UIN69" s="155"/>
      <c r="UIO69" s="155"/>
      <c r="UIP69" s="155"/>
      <c r="UIQ69" s="155"/>
      <c r="UIR69" s="155"/>
      <c r="UIS69" s="155"/>
      <c r="UIT69" s="155"/>
      <c r="UIU69" s="155"/>
      <c r="UIV69" s="155"/>
      <c r="UIW69" s="155"/>
      <c r="UIX69" s="155"/>
      <c r="UIY69" s="155"/>
      <c r="UIZ69" s="155"/>
      <c r="UJA69" s="155"/>
      <c r="UJB69" s="155"/>
      <c r="UJC69" s="155"/>
      <c r="UJD69" s="155"/>
      <c r="UJE69" s="155"/>
      <c r="UJF69" s="155"/>
      <c r="UJG69" s="155"/>
      <c r="UJH69" s="155"/>
      <c r="UJI69" s="155"/>
      <c r="UJJ69" s="155"/>
      <c r="UJK69" s="155"/>
      <c r="UJL69" s="155"/>
      <c r="UJM69" s="155"/>
      <c r="UJN69" s="155"/>
      <c r="UJO69" s="155"/>
      <c r="UJP69" s="155"/>
      <c r="UJQ69" s="155"/>
      <c r="UJR69" s="155"/>
      <c r="UJS69" s="155"/>
      <c r="UJT69" s="155"/>
      <c r="UJU69" s="155"/>
      <c r="UJV69" s="155"/>
      <c r="UJW69" s="155"/>
      <c r="UJX69" s="155"/>
      <c r="UJY69" s="155"/>
      <c r="UJZ69" s="155"/>
      <c r="UKA69" s="155"/>
      <c r="UKB69" s="155"/>
      <c r="UKC69" s="155"/>
      <c r="UKD69" s="155"/>
      <c r="UKE69" s="155"/>
      <c r="UKF69" s="155"/>
      <c r="UKG69" s="155"/>
      <c r="UKH69" s="155"/>
      <c r="UKI69" s="155"/>
      <c r="UKJ69" s="155"/>
      <c r="UKK69" s="155"/>
      <c r="UKL69" s="155"/>
      <c r="UKM69" s="155"/>
      <c r="UKN69" s="155"/>
      <c r="UKO69" s="155"/>
      <c r="UKP69" s="155"/>
      <c r="UKQ69" s="155"/>
      <c r="UKR69" s="155"/>
      <c r="UKS69" s="155"/>
      <c r="UKT69" s="155"/>
      <c r="UKU69" s="155"/>
      <c r="UKV69" s="155"/>
      <c r="UKW69" s="155"/>
      <c r="UKX69" s="155"/>
      <c r="UKY69" s="155"/>
      <c r="UKZ69" s="155"/>
      <c r="ULA69" s="155"/>
      <c r="ULB69" s="155"/>
      <c r="ULC69" s="155"/>
      <c r="ULD69" s="155"/>
      <c r="ULE69" s="155"/>
      <c r="ULF69" s="155"/>
      <c r="ULG69" s="155"/>
      <c r="ULH69" s="155"/>
      <c r="ULI69" s="155"/>
      <c r="ULJ69" s="155"/>
      <c r="ULK69" s="155"/>
      <c r="ULL69" s="155"/>
      <c r="ULM69" s="155"/>
      <c r="ULN69" s="155"/>
      <c r="ULO69" s="155"/>
      <c r="ULP69" s="155"/>
      <c r="ULQ69" s="155"/>
      <c r="ULR69" s="155"/>
      <c r="ULS69" s="155"/>
      <c r="ULT69" s="155"/>
      <c r="ULU69" s="155"/>
      <c r="ULV69" s="155"/>
      <c r="ULW69" s="155"/>
      <c r="ULX69" s="155"/>
      <c r="ULY69" s="155"/>
      <c r="ULZ69" s="155"/>
      <c r="UMA69" s="155"/>
      <c r="UMB69" s="155"/>
      <c r="UMC69" s="155"/>
      <c r="UMD69" s="155"/>
      <c r="UME69" s="155"/>
      <c r="UMF69" s="155"/>
      <c r="UMG69" s="155"/>
      <c r="UMH69" s="155"/>
      <c r="UMI69" s="155"/>
      <c r="UMJ69" s="155"/>
      <c r="UMK69" s="155"/>
      <c r="UML69" s="155"/>
      <c r="UMM69" s="155"/>
      <c r="UMN69" s="155"/>
      <c r="UMO69" s="155"/>
      <c r="UMP69" s="155"/>
      <c r="UMQ69" s="155"/>
      <c r="UMR69" s="155"/>
      <c r="UMS69" s="155"/>
      <c r="UMT69" s="155"/>
      <c r="UMU69" s="155"/>
      <c r="UMV69" s="155"/>
      <c r="UMW69" s="155"/>
      <c r="UMX69" s="155"/>
      <c r="UMY69" s="155"/>
      <c r="UMZ69" s="155"/>
      <c r="UNA69" s="155"/>
      <c r="UNB69" s="155"/>
      <c r="UNC69" s="155"/>
      <c r="UND69" s="155"/>
      <c r="UNE69" s="155"/>
      <c r="UNF69" s="155"/>
      <c r="UNG69" s="155"/>
      <c r="UNH69" s="155"/>
      <c r="UNI69" s="155"/>
      <c r="UNJ69" s="155"/>
      <c r="UNK69" s="155"/>
      <c r="UNL69" s="155"/>
      <c r="UNM69" s="155"/>
      <c r="UNN69" s="155"/>
      <c r="UNO69" s="155"/>
      <c r="UNP69" s="155"/>
      <c r="UNQ69" s="155"/>
      <c r="UNR69" s="155"/>
      <c r="UNS69" s="155"/>
      <c r="UNT69" s="155"/>
      <c r="UNU69" s="155"/>
      <c r="UNV69" s="155"/>
      <c r="UNW69" s="155"/>
      <c r="UNX69" s="155"/>
      <c r="UNY69" s="155"/>
      <c r="UNZ69" s="155"/>
      <c r="UOA69" s="155"/>
      <c r="UOB69" s="155"/>
      <c r="UOC69" s="155"/>
      <c r="UOD69" s="155"/>
      <c r="UOE69" s="155"/>
      <c r="UOF69" s="155"/>
      <c r="UOG69" s="155"/>
      <c r="UOH69" s="155"/>
      <c r="UOI69" s="155"/>
      <c r="UOJ69" s="155"/>
      <c r="UOK69" s="155"/>
      <c r="UOL69" s="155"/>
      <c r="UOM69" s="155"/>
      <c r="UON69" s="155"/>
      <c r="UOO69" s="155"/>
      <c r="UOP69" s="155"/>
      <c r="UOQ69" s="155"/>
      <c r="UOR69" s="155"/>
      <c r="UOS69" s="155"/>
      <c r="UOT69" s="155"/>
      <c r="UOU69" s="155"/>
      <c r="UOV69" s="155"/>
      <c r="UOW69" s="155"/>
      <c r="UOX69" s="155"/>
      <c r="UOY69" s="155"/>
      <c r="UOZ69" s="155"/>
      <c r="UPA69" s="155"/>
      <c r="UPB69" s="155"/>
      <c r="UPC69" s="155"/>
      <c r="UPD69" s="155"/>
      <c r="UPE69" s="155"/>
      <c r="UPF69" s="155"/>
      <c r="UPG69" s="155"/>
      <c r="UPH69" s="155"/>
      <c r="UPI69" s="155"/>
      <c r="UPJ69" s="155"/>
      <c r="UPK69" s="155"/>
      <c r="UPL69" s="155"/>
      <c r="UPM69" s="155"/>
      <c r="UPN69" s="155"/>
      <c r="UPO69" s="155"/>
      <c r="UPP69" s="155"/>
      <c r="UPQ69" s="155"/>
      <c r="UPR69" s="155"/>
      <c r="UPS69" s="155"/>
      <c r="UPT69" s="155"/>
      <c r="UPU69" s="155"/>
      <c r="UPV69" s="155"/>
      <c r="UPW69" s="155"/>
      <c r="UPX69" s="155"/>
      <c r="UPY69" s="155"/>
      <c r="UPZ69" s="155"/>
      <c r="UQA69" s="155"/>
      <c r="UQB69" s="155"/>
      <c r="UQC69" s="155"/>
      <c r="UQD69" s="155"/>
      <c r="UQE69" s="155"/>
      <c r="UQF69" s="155"/>
      <c r="UQG69" s="155"/>
      <c r="UQH69" s="155"/>
      <c r="UQI69" s="155"/>
      <c r="UQJ69" s="155"/>
      <c r="UQK69" s="155"/>
      <c r="UQL69" s="155"/>
      <c r="UQM69" s="155"/>
      <c r="UQN69" s="155"/>
      <c r="UQO69" s="155"/>
      <c r="UQP69" s="155"/>
      <c r="UQQ69" s="155"/>
      <c r="UQR69" s="155"/>
      <c r="UQS69" s="155"/>
      <c r="UQT69" s="155"/>
      <c r="UQU69" s="155"/>
      <c r="UQV69" s="155"/>
      <c r="UQW69" s="155"/>
      <c r="UQX69" s="155"/>
      <c r="UQY69" s="155"/>
      <c r="UQZ69" s="155"/>
      <c r="URA69" s="155"/>
      <c r="URB69" s="155"/>
      <c r="URC69" s="155"/>
      <c r="URD69" s="155"/>
      <c r="URE69" s="155"/>
      <c r="URF69" s="155"/>
      <c r="URG69" s="155"/>
      <c r="URH69" s="155"/>
      <c r="URI69" s="155"/>
      <c r="URJ69" s="155"/>
      <c r="URK69" s="155"/>
      <c r="URL69" s="155"/>
      <c r="URM69" s="155"/>
      <c r="URN69" s="155"/>
      <c r="URO69" s="155"/>
      <c r="URP69" s="155"/>
      <c r="URQ69" s="155"/>
      <c r="URR69" s="155"/>
      <c r="URS69" s="155"/>
      <c r="URT69" s="155"/>
      <c r="URU69" s="155"/>
      <c r="URV69" s="155"/>
      <c r="URW69" s="155"/>
      <c r="URX69" s="155"/>
      <c r="URY69" s="155"/>
      <c r="URZ69" s="155"/>
      <c r="USA69" s="155"/>
      <c r="USB69" s="155"/>
      <c r="USC69" s="155"/>
      <c r="USD69" s="155"/>
      <c r="USE69" s="155"/>
      <c r="USF69" s="155"/>
      <c r="USG69" s="155"/>
      <c r="USH69" s="155"/>
      <c r="USI69" s="155"/>
      <c r="USJ69" s="155"/>
      <c r="USK69" s="155"/>
      <c r="USL69" s="155"/>
      <c r="USM69" s="155"/>
      <c r="USN69" s="155"/>
      <c r="USO69" s="155"/>
      <c r="USP69" s="155"/>
      <c r="USQ69" s="155"/>
      <c r="USR69" s="155"/>
      <c r="USS69" s="155"/>
      <c r="UST69" s="155"/>
      <c r="USU69" s="155"/>
      <c r="USV69" s="155"/>
      <c r="USW69" s="155"/>
      <c r="USX69" s="155"/>
      <c r="USY69" s="155"/>
      <c r="USZ69" s="155"/>
      <c r="UTA69" s="155"/>
      <c r="UTB69" s="155"/>
      <c r="UTC69" s="155"/>
      <c r="UTD69" s="155"/>
      <c r="UTE69" s="155"/>
      <c r="UTF69" s="155"/>
      <c r="UTG69" s="155"/>
      <c r="UTH69" s="155"/>
      <c r="UTI69" s="155"/>
      <c r="UTJ69" s="155"/>
      <c r="UTK69" s="155"/>
      <c r="UTL69" s="155"/>
      <c r="UTM69" s="155"/>
      <c r="UTN69" s="155"/>
      <c r="UTO69" s="155"/>
      <c r="UTP69" s="155"/>
      <c r="UTQ69" s="155"/>
      <c r="UTR69" s="155"/>
      <c r="UTS69" s="155"/>
      <c r="UTT69" s="155"/>
      <c r="UTU69" s="155"/>
      <c r="UTV69" s="155"/>
      <c r="UTW69" s="155"/>
      <c r="UTX69" s="155"/>
      <c r="UTY69" s="155"/>
      <c r="UTZ69" s="155"/>
      <c r="UUA69" s="155"/>
      <c r="UUB69" s="155"/>
      <c r="UUC69" s="155"/>
      <c r="UUD69" s="155"/>
      <c r="UUE69" s="155"/>
      <c r="UUF69" s="155"/>
      <c r="UUG69" s="155"/>
      <c r="UUH69" s="155"/>
      <c r="UUI69" s="155"/>
      <c r="UUJ69" s="155"/>
      <c r="UUK69" s="155"/>
      <c r="UUL69" s="155"/>
      <c r="UUM69" s="155"/>
      <c r="UUN69" s="155"/>
      <c r="UUO69" s="155"/>
      <c r="UUP69" s="155"/>
      <c r="UUQ69" s="155"/>
      <c r="UUR69" s="155"/>
      <c r="UUS69" s="155"/>
      <c r="UUT69" s="155"/>
      <c r="UUU69" s="155"/>
      <c r="UUV69" s="155"/>
      <c r="UUW69" s="155"/>
      <c r="UUX69" s="155"/>
      <c r="UUY69" s="155"/>
      <c r="UUZ69" s="155"/>
      <c r="UVA69" s="155"/>
      <c r="UVB69" s="155"/>
      <c r="UVC69" s="155"/>
      <c r="UVD69" s="155"/>
      <c r="UVE69" s="155"/>
      <c r="UVF69" s="155"/>
      <c r="UVG69" s="155"/>
      <c r="UVH69" s="155"/>
      <c r="UVI69" s="155"/>
      <c r="UVJ69" s="155"/>
      <c r="UVK69" s="155"/>
      <c r="UVL69" s="155"/>
      <c r="UVM69" s="155"/>
      <c r="UVN69" s="155"/>
      <c r="UVO69" s="155"/>
      <c r="UVP69" s="155"/>
      <c r="UVQ69" s="155"/>
      <c r="UVR69" s="155"/>
      <c r="UVS69" s="155"/>
      <c r="UVT69" s="155"/>
      <c r="UVU69" s="155"/>
      <c r="UVV69" s="155"/>
      <c r="UVW69" s="155"/>
      <c r="UVX69" s="155"/>
      <c r="UVY69" s="155"/>
      <c r="UVZ69" s="155"/>
      <c r="UWA69" s="155"/>
      <c r="UWB69" s="155"/>
      <c r="UWC69" s="155"/>
      <c r="UWD69" s="155"/>
      <c r="UWE69" s="155"/>
      <c r="UWF69" s="155"/>
      <c r="UWG69" s="155"/>
      <c r="UWH69" s="155"/>
      <c r="UWI69" s="155"/>
      <c r="UWJ69" s="155"/>
      <c r="UWK69" s="155"/>
      <c r="UWL69" s="155"/>
      <c r="UWM69" s="155"/>
      <c r="UWN69" s="155"/>
      <c r="UWO69" s="155"/>
      <c r="UWP69" s="155"/>
      <c r="UWQ69" s="155"/>
      <c r="UWR69" s="155"/>
      <c r="UWS69" s="155"/>
      <c r="UWT69" s="155"/>
      <c r="UWU69" s="155"/>
      <c r="UWV69" s="155"/>
      <c r="UWW69" s="155"/>
      <c r="UWX69" s="155"/>
      <c r="UWY69" s="155"/>
      <c r="UWZ69" s="155"/>
      <c r="UXA69" s="155"/>
      <c r="UXB69" s="155"/>
      <c r="UXC69" s="155"/>
      <c r="UXD69" s="155"/>
      <c r="UXE69" s="155"/>
      <c r="UXF69" s="155"/>
      <c r="UXG69" s="155"/>
      <c r="UXH69" s="155"/>
      <c r="UXI69" s="155"/>
      <c r="UXJ69" s="155"/>
      <c r="UXK69" s="155"/>
      <c r="UXL69" s="155"/>
      <c r="UXM69" s="155"/>
      <c r="UXN69" s="155"/>
      <c r="UXO69" s="155"/>
      <c r="UXP69" s="155"/>
      <c r="UXQ69" s="155"/>
      <c r="UXR69" s="155"/>
      <c r="UXS69" s="155"/>
      <c r="UXT69" s="155"/>
      <c r="UXU69" s="155"/>
      <c r="UXV69" s="155"/>
      <c r="UXW69" s="155"/>
      <c r="UXX69" s="155"/>
      <c r="UXY69" s="155"/>
      <c r="UXZ69" s="155"/>
      <c r="UYA69" s="155"/>
      <c r="UYB69" s="155"/>
      <c r="UYC69" s="155"/>
      <c r="UYD69" s="155"/>
      <c r="UYE69" s="155"/>
      <c r="UYF69" s="155"/>
      <c r="UYG69" s="155"/>
      <c r="UYH69" s="155"/>
      <c r="UYI69" s="155"/>
      <c r="UYJ69" s="155"/>
      <c r="UYK69" s="155"/>
      <c r="UYL69" s="155"/>
      <c r="UYM69" s="155"/>
      <c r="UYN69" s="155"/>
      <c r="UYO69" s="155"/>
      <c r="UYP69" s="155"/>
      <c r="UYQ69" s="155"/>
      <c r="UYR69" s="155"/>
      <c r="UYS69" s="155"/>
      <c r="UYT69" s="155"/>
      <c r="UYU69" s="155"/>
      <c r="UYV69" s="155"/>
      <c r="UYW69" s="155"/>
      <c r="UYX69" s="155"/>
      <c r="UYY69" s="155"/>
      <c r="UYZ69" s="155"/>
      <c r="UZA69" s="155"/>
      <c r="UZB69" s="155"/>
      <c r="UZC69" s="155"/>
      <c r="UZD69" s="155"/>
      <c r="UZE69" s="155"/>
      <c r="UZF69" s="155"/>
      <c r="UZG69" s="155"/>
      <c r="UZH69" s="155"/>
      <c r="UZI69" s="155"/>
      <c r="UZJ69" s="155"/>
      <c r="UZK69" s="155"/>
      <c r="UZL69" s="155"/>
      <c r="UZM69" s="155"/>
      <c r="UZN69" s="155"/>
      <c r="UZO69" s="155"/>
      <c r="UZP69" s="155"/>
      <c r="UZQ69" s="155"/>
      <c r="UZR69" s="155"/>
      <c r="UZS69" s="155"/>
      <c r="UZT69" s="155"/>
      <c r="UZU69" s="155"/>
      <c r="UZV69" s="155"/>
      <c r="UZW69" s="155"/>
      <c r="UZX69" s="155"/>
      <c r="UZY69" s="155"/>
      <c r="UZZ69" s="155"/>
      <c r="VAA69" s="155"/>
      <c r="VAB69" s="155"/>
      <c r="VAC69" s="155"/>
      <c r="VAD69" s="155"/>
      <c r="VAE69" s="155"/>
      <c r="VAF69" s="155"/>
      <c r="VAG69" s="155"/>
      <c r="VAH69" s="155"/>
      <c r="VAI69" s="155"/>
      <c r="VAJ69" s="155"/>
      <c r="VAK69" s="155"/>
      <c r="VAL69" s="155"/>
      <c r="VAM69" s="155"/>
      <c r="VAN69" s="155"/>
      <c r="VAO69" s="155"/>
      <c r="VAP69" s="155"/>
      <c r="VAQ69" s="155"/>
      <c r="VAR69" s="155"/>
      <c r="VAS69" s="155"/>
      <c r="VAT69" s="155"/>
      <c r="VAU69" s="155"/>
      <c r="VAV69" s="155"/>
      <c r="VAW69" s="155"/>
      <c r="VAX69" s="155"/>
      <c r="VAY69" s="155"/>
      <c r="VAZ69" s="155"/>
      <c r="VBA69" s="155"/>
      <c r="VBB69" s="155"/>
      <c r="VBC69" s="155"/>
      <c r="VBD69" s="155"/>
      <c r="VBE69" s="155"/>
      <c r="VBF69" s="155"/>
      <c r="VBG69" s="155"/>
      <c r="VBH69" s="155"/>
      <c r="VBI69" s="155"/>
      <c r="VBJ69" s="155"/>
      <c r="VBK69" s="155"/>
      <c r="VBL69" s="155"/>
      <c r="VBM69" s="155"/>
      <c r="VBN69" s="155"/>
      <c r="VBO69" s="155"/>
      <c r="VBP69" s="155"/>
      <c r="VBQ69" s="155"/>
      <c r="VBR69" s="155"/>
      <c r="VBS69" s="155"/>
      <c r="VBT69" s="155"/>
      <c r="VBU69" s="155"/>
      <c r="VBV69" s="155"/>
      <c r="VBW69" s="155"/>
      <c r="VBX69" s="155"/>
      <c r="VBY69" s="155"/>
      <c r="VBZ69" s="155"/>
      <c r="VCA69" s="155"/>
      <c r="VCB69" s="155"/>
      <c r="VCC69" s="155"/>
      <c r="VCD69" s="155"/>
      <c r="VCE69" s="155"/>
      <c r="VCF69" s="155"/>
      <c r="VCG69" s="155"/>
      <c r="VCH69" s="155"/>
      <c r="VCI69" s="155"/>
      <c r="VCJ69" s="155"/>
      <c r="VCK69" s="155"/>
      <c r="VCL69" s="155"/>
      <c r="VCM69" s="155"/>
      <c r="VCN69" s="155"/>
      <c r="VCO69" s="155"/>
      <c r="VCP69" s="155"/>
      <c r="VCQ69" s="155"/>
      <c r="VCR69" s="155"/>
      <c r="VCS69" s="155"/>
      <c r="VCT69" s="155"/>
      <c r="VCU69" s="155"/>
      <c r="VCV69" s="155"/>
      <c r="VCW69" s="155"/>
      <c r="VCX69" s="155"/>
      <c r="VCY69" s="155"/>
      <c r="VCZ69" s="155"/>
      <c r="VDA69" s="155"/>
      <c r="VDB69" s="155"/>
      <c r="VDC69" s="155"/>
      <c r="VDD69" s="155"/>
      <c r="VDE69" s="155"/>
      <c r="VDF69" s="155"/>
      <c r="VDG69" s="155"/>
      <c r="VDH69" s="155"/>
      <c r="VDI69" s="155"/>
      <c r="VDJ69" s="155"/>
      <c r="VDK69" s="155"/>
      <c r="VDL69" s="155"/>
      <c r="VDM69" s="155"/>
      <c r="VDN69" s="155"/>
      <c r="VDO69" s="155"/>
      <c r="VDP69" s="155"/>
      <c r="VDQ69" s="155"/>
      <c r="VDR69" s="155"/>
      <c r="VDS69" s="155"/>
      <c r="VDT69" s="155"/>
      <c r="VDU69" s="155"/>
      <c r="VDV69" s="155"/>
      <c r="VDW69" s="155"/>
      <c r="VDX69" s="155"/>
      <c r="VDY69" s="155"/>
      <c r="VDZ69" s="155"/>
      <c r="VEA69" s="155"/>
      <c r="VEB69" s="155"/>
      <c r="VEC69" s="155"/>
      <c r="VED69" s="155"/>
      <c r="VEE69" s="155"/>
      <c r="VEF69" s="155"/>
      <c r="VEG69" s="155"/>
      <c r="VEH69" s="155"/>
      <c r="VEI69" s="155"/>
      <c r="VEJ69" s="155"/>
      <c r="VEK69" s="155"/>
      <c r="VEL69" s="155"/>
      <c r="VEM69" s="155"/>
      <c r="VEN69" s="155"/>
      <c r="VEO69" s="155"/>
      <c r="VEP69" s="155"/>
      <c r="VEQ69" s="155"/>
      <c r="VER69" s="155"/>
      <c r="VES69" s="155"/>
      <c r="VET69" s="155"/>
      <c r="VEU69" s="155"/>
      <c r="VEV69" s="155"/>
      <c r="VEW69" s="155"/>
      <c r="VEX69" s="155"/>
      <c r="VEY69" s="155"/>
      <c r="VEZ69" s="155"/>
      <c r="VFA69" s="155"/>
      <c r="VFB69" s="155"/>
      <c r="VFC69" s="155"/>
      <c r="VFD69" s="155"/>
      <c r="VFE69" s="155"/>
      <c r="VFF69" s="155"/>
      <c r="VFG69" s="155"/>
      <c r="VFH69" s="155"/>
      <c r="VFI69" s="155"/>
      <c r="VFJ69" s="155"/>
      <c r="VFK69" s="155"/>
      <c r="VFL69" s="155"/>
      <c r="VFM69" s="155"/>
      <c r="VFN69" s="155"/>
      <c r="VFO69" s="155"/>
      <c r="VFP69" s="155"/>
      <c r="VFQ69" s="155"/>
      <c r="VFR69" s="155"/>
      <c r="VFS69" s="155"/>
      <c r="VFT69" s="155"/>
      <c r="VFU69" s="155"/>
      <c r="VFV69" s="155"/>
      <c r="VFW69" s="155"/>
      <c r="VFX69" s="155"/>
      <c r="VFY69" s="155"/>
      <c r="VFZ69" s="155"/>
      <c r="VGA69" s="155"/>
      <c r="VGB69" s="155"/>
      <c r="VGC69" s="155"/>
      <c r="VGD69" s="155"/>
      <c r="VGE69" s="155"/>
      <c r="VGF69" s="155"/>
      <c r="VGG69" s="155"/>
      <c r="VGH69" s="155"/>
      <c r="VGI69" s="155"/>
      <c r="VGJ69" s="155"/>
      <c r="VGK69" s="155"/>
      <c r="VGL69" s="155"/>
      <c r="VGM69" s="155"/>
      <c r="VGN69" s="155"/>
      <c r="VGO69" s="155"/>
      <c r="VGP69" s="155"/>
      <c r="VGQ69" s="155"/>
      <c r="VGR69" s="155"/>
      <c r="VGS69" s="155"/>
      <c r="VGT69" s="155"/>
      <c r="VGU69" s="155"/>
      <c r="VGV69" s="155"/>
      <c r="VGW69" s="155"/>
      <c r="VGX69" s="155"/>
      <c r="VGY69" s="155"/>
      <c r="VGZ69" s="155"/>
      <c r="VHA69" s="155"/>
      <c r="VHB69" s="155"/>
      <c r="VHC69" s="155"/>
      <c r="VHD69" s="155"/>
      <c r="VHE69" s="155"/>
      <c r="VHF69" s="155"/>
      <c r="VHG69" s="155"/>
      <c r="VHH69" s="155"/>
      <c r="VHI69" s="155"/>
      <c r="VHJ69" s="155"/>
      <c r="VHK69" s="155"/>
      <c r="VHL69" s="155"/>
      <c r="VHM69" s="155"/>
      <c r="VHN69" s="155"/>
      <c r="VHO69" s="155"/>
      <c r="VHP69" s="155"/>
      <c r="VHQ69" s="155"/>
      <c r="VHR69" s="155"/>
      <c r="VHS69" s="155"/>
      <c r="VHT69" s="155"/>
      <c r="VHU69" s="155"/>
      <c r="VHV69" s="155"/>
      <c r="VHW69" s="155"/>
      <c r="VHX69" s="155"/>
      <c r="VHY69" s="155"/>
      <c r="VHZ69" s="155"/>
      <c r="VIA69" s="155"/>
      <c r="VIB69" s="155"/>
      <c r="VIC69" s="155"/>
      <c r="VID69" s="155"/>
      <c r="VIE69" s="155"/>
      <c r="VIF69" s="155"/>
      <c r="VIG69" s="155"/>
      <c r="VIH69" s="155"/>
      <c r="VII69" s="155"/>
      <c r="VIJ69" s="155"/>
      <c r="VIK69" s="155"/>
      <c r="VIL69" s="155"/>
      <c r="VIM69" s="155"/>
      <c r="VIN69" s="155"/>
      <c r="VIO69" s="155"/>
      <c r="VIP69" s="155"/>
      <c r="VIQ69" s="155"/>
      <c r="VIR69" s="155"/>
      <c r="VIS69" s="155"/>
      <c r="VIT69" s="155"/>
      <c r="VIU69" s="155"/>
      <c r="VIV69" s="155"/>
      <c r="VIW69" s="155"/>
      <c r="VIX69" s="155"/>
      <c r="VIY69" s="155"/>
      <c r="VIZ69" s="155"/>
      <c r="VJA69" s="155"/>
      <c r="VJB69" s="155"/>
      <c r="VJC69" s="155"/>
      <c r="VJD69" s="155"/>
      <c r="VJE69" s="155"/>
      <c r="VJF69" s="155"/>
      <c r="VJG69" s="155"/>
      <c r="VJH69" s="155"/>
      <c r="VJI69" s="155"/>
      <c r="VJJ69" s="155"/>
      <c r="VJK69" s="155"/>
      <c r="VJL69" s="155"/>
      <c r="VJM69" s="155"/>
      <c r="VJN69" s="155"/>
      <c r="VJO69" s="155"/>
      <c r="VJP69" s="155"/>
      <c r="VJQ69" s="155"/>
      <c r="VJR69" s="155"/>
      <c r="VJS69" s="155"/>
      <c r="VJT69" s="155"/>
      <c r="VJU69" s="155"/>
      <c r="VJV69" s="155"/>
      <c r="VJW69" s="155"/>
      <c r="VJX69" s="155"/>
      <c r="VJY69" s="155"/>
      <c r="VJZ69" s="155"/>
      <c r="VKA69" s="155"/>
      <c r="VKB69" s="155"/>
      <c r="VKC69" s="155"/>
      <c r="VKD69" s="155"/>
      <c r="VKE69" s="155"/>
      <c r="VKF69" s="155"/>
      <c r="VKG69" s="155"/>
      <c r="VKH69" s="155"/>
      <c r="VKI69" s="155"/>
      <c r="VKJ69" s="155"/>
      <c r="VKK69" s="155"/>
      <c r="VKL69" s="155"/>
      <c r="VKM69" s="155"/>
      <c r="VKN69" s="155"/>
      <c r="VKO69" s="155"/>
      <c r="VKP69" s="155"/>
      <c r="VKQ69" s="155"/>
      <c r="VKR69" s="155"/>
      <c r="VKS69" s="155"/>
      <c r="VKT69" s="155"/>
      <c r="VKU69" s="155"/>
      <c r="VKV69" s="155"/>
      <c r="VKW69" s="155"/>
      <c r="VKX69" s="155"/>
      <c r="VKY69" s="155"/>
      <c r="VKZ69" s="155"/>
      <c r="VLA69" s="155"/>
      <c r="VLB69" s="155"/>
      <c r="VLC69" s="155"/>
      <c r="VLD69" s="155"/>
      <c r="VLE69" s="155"/>
      <c r="VLF69" s="155"/>
      <c r="VLG69" s="155"/>
      <c r="VLH69" s="155"/>
      <c r="VLI69" s="155"/>
      <c r="VLJ69" s="155"/>
      <c r="VLK69" s="155"/>
      <c r="VLL69" s="155"/>
      <c r="VLM69" s="155"/>
      <c r="VLN69" s="155"/>
      <c r="VLO69" s="155"/>
      <c r="VLP69" s="155"/>
      <c r="VLQ69" s="155"/>
      <c r="VLR69" s="155"/>
      <c r="VLS69" s="155"/>
      <c r="VLT69" s="155"/>
      <c r="VLU69" s="155"/>
      <c r="VLV69" s="155"/>
      <c r="VLW69" s="155"/>
      <c r="VLX69" s="155"/>
      <c r="VLY69" s="155"/>
      <c r="VLZ69" s="155"/>
      <c r="VMA69" s="155"/>
      <c r="VMB69" s="155"/>
      <c r="VMC69" s="155"/>
      <c r="VMD69" s="155"/>
      <c r="VME69" s="155"/>
      <c r="VMF69" s="155"/>
      <c r="VMG69" s="155"/>
      <c r="VMH69" s="155"/>
      <c r="VMI69" s="155"/>
      <c r="VMJ69" s="155"/>
      <c r="VMK69" s="155"/>
      <c r="VML69" s="155"/>
      <c r="VMM69" s="155"/>
      <c r="VMN69" s="155"/>
      <c r="VMO69" s="155"/>
      <c r="VMP69" s="155"/>
      <c r="VMQ69" s="155"/>
      <c r="VMR69" s="155"/>
      <c r="VMS69" s="155"/>
      <c r="VMT69" s="155"/>
      <c r="VMU69" s="155"/>
      <c r="VMV69" s="155"/>
      <c r="VMW69" s="155"/>
      <c r="VMX69" s="155"/>
      <c r="VMY69" s="155"/>
      <c r="VMZ69" s="155"/>
      <c r="VNA69" s="155"/>
      <c r="VNB69" s="155"/>
      <c r="VNC69" s="155"/>
      <c r="VND69" s="155"/>
      <c r="VNE69" s="155"/>
      <c r="VNF69" s="155"/>
      <c r="VNG69" s="155"/>
      <c r="VNH69" s="155"/>
      <c r="VNI69" s="155"/>
      <c r="VNJ69" s="155"/>
      <c r="VNK69" s="155"/>
      <c r="VNL69" s="155"/>
      <c r="VNM69" s="155"/>
      <c r="VNN69" s="155"/>
      <c r="VNO69" s="155"/>
      <c r="VNP69" s="155"/>
      <c r="VNQ69" s="155"/>
      <c r="VNR69" s="155"/>
      <c r="VNS69" s="155"/>
      <c r="VNT69" s="155"/>
      <c r="VNU69" s="155"/>
      <c r="VNV69" s="155"/>
      <c r="VNW69" s="155"/>
      <c r="VNX69" s="155"/>
      <c r="VNY69" s="155"/>
      <c r="VNZ69" s="155"/>
      <c r="VOA69" s="155"/>
      <c r="VOB69" s="155"/>
      <c r="VOC69" s="155"/>
      <c r="VOD69" s="155"/>
      <c r="VOE69" s="155"/>
      <c r="VOF69" s="155"/>
      <c r="VOG69" s="155"/>
      <c r="VOH69" s="155"/>
      <c r="VOI69" s="155"/>
      <c r="VOJ69" s="155"/>
      <c r="VOK69" s="155"/>
      <c r="VOL69" s="155"/>
      <c r="VOM69" s="155"/>
      <c r="VON69" s="155"/>
      <c r="VOO69" s="155"/>
      <c r="VOP69" s="155"/>
      <c r="VOQ69" s="155"/>
      <c r="VOR69" s="155"/>
      <c r="VOS69" s="155"/>
      <c r="VOT69" s="155"/>
      <c r="VOU69" s="155"/>
      <c r="VOV69" s="155"/>
      <c r="VOW69" s="155"/>
      <c r="VOX69" s="155"/>
      <c r="VOY69" s="155"/>
      <c r="VOZ69" s="155"/>
      <c r="VPA69" s="155"/>
      <c r="VPB69" s="155"/>
      <c r="VPC69" s="155"/>
      <c r="VPD69" s="155"/>
      <c r="VPE69" s="155"/>
      <c r="VPF69" s="155"/>
      <c r="VPG69" s="155"/>
      <c r="VPH69" s="155"/>
      <c r="VPI69" s="155"/>
      <c r="VPJ69" s="155"/>
      <c r="VPK69" s="155"/>
      <c r="VPL69" s="155"/>
      <c r="VPM69" s="155"/>
      <c r="VPN69" s="155"/>
      <c r="VPO69" s="155"/>
      <c r="VPP69" s="155"/>
      <c r="VPQ69" s="155"/>
      <c r="VPR69" s="155"/>
      <c r="VPS69" s="155"/>
      <c r="VPT69" s="155"/>
      <c r="VPU69" s="155"/>
      <c r="VPV69" s="155"/>
      <c r="VPW69" s="155"/>
      <c r="VPX69" s="155"/>
      <c r="VPY69" s="155"/>
      <c r="VPZ69" s="155"/>
      <c r="VQA69" s="155"/>
      <c r="VQB69" s="155"/>
      <c r="VQC69" s="155"/>
      <c r="VQD69" s="155"/>
      <c r="VQE69" s="155"/>
      <c r="VQF69" s="155"/>
      <c r="VQG69" s="155"/>
      <c r="VQH69" s="155"/>
      <c r="VQI69" s="155"/>
      <c r="VQJ69" s="155"/>
      <c r="VQK69" s="155"/>
      <c r="VQL69" s="155"/>
      <c r="VQM69" s="155"/>
      <c r="VQN69" s="155"/>
      <c r="VQO69" s="155"/>
      <c r="VQP69" s="155"/>
      <c r="VQQ69" s="155"/>
      <c r="VQR69" s="155"/>
      <c r="VQS69" s="155"/>
      <c r="VQT69" s="155"/>
      <c r="VQU69" s="155"/>
      <c r="VQV69" s="155"/>
      <c r="VQW69" s="155"/>
      <c r="VQX69" s="155"/>
      <c r="VQY69" s="155"/>
      <c r="VQZ69" s="155"/>
      <c r="VRA69" s="155"/>
      <c r="VRB69" s="155"/>
      <c r="VRC69" s="155"/>
      <c r="VRD69" s="155"/>
      <c r="VRE69" s="155"/>
      <c r="VRF69" s="155"/>
      <c r="VRG69" s="155"/>
      <c r="VRH69" s="155"/>
      <c r="VRI69" s="155"/>
      <c r="VRJ69" s="155"/>
      <c r="VRK69" s="155"/>
      <c r="VRL69" s="155"/>
      <c r="VRM69" s="155"/>
      <c r="VRN69" s="155"/>
      <c r="VRO69" s="155"/>
      <c r="VRP69" s="155"/>
      <c r="VRQ69" s="155"/>
      <c r="VRR69" s="155"/>
      <c r="VRS69" s="155"/>
      <c r="VRT69" s="155"/>
      <c r="VRU69" s="155"/>
      <c r="VRV69" s="155"/>
      <c r="VRW69" s="155"/>
      <c r="VRX69" s="155"/>
      <c r="VRY69" s="155"/>
      <c r="VRZ69" s="155"/>
      <c r="VSA69" s="155"/>
      <c r="VSB69" s="155"/>
      <c r="VSC69" s="155"/>
      <c r="VSD69" s="155"/>
      <c r="VSE69" s="155"/>
      <c r="VSF69" s="155"/>
      <c r="VSG69" s="155"/>
      <c r="VSH69" s="155"/>
      <c r="VSI69" s="155"/>
      <c r="VSJ69" s="155"/>
      <c r="VSK69" s="155"/>
      <c r="VSL69" s="155"/>
      <c r="VSM69" s="155"/>
      <c r="VSN69" s="155"/>
      <c r="VSO69" s="155"/>
      <c r="VSP69" s="155"/>
      <c r="VSQ69" s="155"/>
      <c r="VSR69" s="155"/>
      <c r="VSS69" s="155"/>
      <c r="VST69" s="155"/>
      <c r="VSU69" s="155"/>
      <c r="VSV69" s="155"/>
      <c r="VSW69" s="155"/>
      <c r="VSX69" s="155"/>
      <c r="VSY69" s="155"/>
      <c r="VSZ69" s="155"/>
      <c r="VTA69" s="155"/>
      <c r="VTB69" s="155"/>
      <c r="VTC69" s="155"/>
      <c r="VTD69" s="155"/>
      <c r="VTE69" s="155"/>
      <c r="VTF69" s="155"/>
      <c r="VTG69" s="155"/>
      <c r="VTH69" s="155"/>
      <c r="VTI69" s="155"/>
      <c r="VTJ69" s="155"/>
      <c r="VTK69" s="155"/>
      <c r="VTL69" s="155"/>
      <c r="VTM69" s="155"/>
      <c r="VTN69" s="155"/>
      <c r="VTO69" s="155"/>
      <c r="VTP69" s="155"/>
      <c r="VTQ69" s="155"/>
      <c r="VTR69" s="155"/>
      <c r="VTS69" s="155"/>
      <c r="VTT69" s="155"/>
      <c r="VTU69" s="155"/>
      <c r="VTV69" s="155"/>
      <c r="VTW69" s="155"/>
      <c r="VTX69" s="155"/>
      <c r="VTY69" s="155"/>
      <c r="VTZ69" s="155"/>
      <c r="VUA69" s="155"/>
      <c r="VUB69" s="155"/>
      <c r="VUC69" s="155"/>
      <c r="VUD69" s="155"/>
      <c r="VUE69" s="155"/>
      <c r="VUF69" s="155"/>
      <c r="VUG69" s="155"/>
      <c r="VUH69" s="155"/>
      <c r="VUI69" s="155"/>
      <c r="VUJ69" s="155"/>
      <c r="VUK69" s="155"/>
      <c r="VUL69" s="155"/>
      <c r="VUM69" s="155"/>
      <c r="VUN69" s="155"/>
      <c r="VUO69" s="155"/>
      <c r="VUP69" s="155"/>
      <c r="VUQ69" s="155"/>
      <c r="VUR69" s="155"/>
      <c r="VUS69" s="155"/>
      <c r="VUT69" s="155"/>
      <c r="VUU69" s="155"/>
      <c r="VUV69" s="155"/>
      <c r="VUW69" s="155"/>
      <c r="VUX69" s="155"/>
      <c r="VUY69" s="155"/>
      <c r="VUZ69" s="155"/>
      <c r="VVA69" s="155"/>
      <c r="VVB69" s="155"/>
      <c r="VVC69" s="155"/>
      <c r="VVD69" s="155"/>
      <c r="VVE69" s="155"/>
      <c r="VVF69" s="155"/>
      <c r="VVG69" s="155"/>
      <c r="VVH69" s="155"/>
      <c r="VVI69" s="155"/>
      <c r="VVJ69" s="155"/>
      <c r="VVK69" s="155"/>
      <c r="VVL69" s="155"/>
      <c r="VVM69" s="155"/>
      <c r="VVN69" s="155"/>
      <c r="VVO69" s="155"/>
      <c r="VVP69" s="155"/>
      <c r="VVQ69" s="155"/>
      <c r="VVR69" s="155"/>
      <c r="VVS69" s="155"/>
      <c r="VVT69" s="155"/>
      <c r="VVU69" s="155"/>
      <c r="VVV69" s="155"/>
      <c r="VVW69" s="155"/>
      <c r="VVX69" s="155"/>
      <c r="VVY69" s="155"/>
      <c r="VVZ69" s="155"/>
      <c r="VWA69" s="155"/>
      <c r="VWB69" s="155"/>
      <c r="VWC69" s="155"/>
      <c r="VWD69" s="155"/>
      <c r="VWE69" s="155"/>
      <c r="VWF69" s="155"/>
      <c r="VWG69" s="155"/>
      <c r="VWH69" s="155"/>
      <c r="VWI69" s="155"/>
      <c r="VWJ69" s="155"/>
      <c r="VWK69" s="155"/>
      <c r="VWL69" s="155"/>
      <c r="VWM69" s="155"/>
      <c r="VWN69" s="155"/>
      <c r="VWO69" s="155"/>
      <c r="VWP69" s="155"/>
      <c r="VWQ69" s="155"/>
      <c r="VWR69" s="155"/>
      <c r="VWS69" s="155"/>
      <c r="VWT69" s="155"/>
      <c r="VWU69" s="155"/>
      <c r="VWV69" s="155"/>
      <c r="VWW69" s="155"/>
      <c r="VWX69" s="155"/>
      <c r="VWY69" s="155"/>
      <c r="VWZ69" s="155"/>
      <c r="VXA69" s="155"/>
      <c r="VXB69" s="155"/>
      <c r="VXC69" s="155"/>
      <c r="VXD69" s="155"/>
      <c r="VXE69" s="155"/>
      <c r="VXF69" s="155"/>
      <c r="VXG69" s="155"/>
      <c r="VXH69" s="155"/>
      <c r="VXI69" s="155"/>
      <c r="VXJ69" s="155"/>
      <c r="VXK69" s="155"/>
      <c r="VXL69" s="155"/>
      <c r="VXM69" s="155"/>
      <c r="VXN69" s="155"/>
      <c r="VXO69" s="155"/>
      <c r="VXP69" s="155"/>
      <c r="VXQ69" s="155"/>
      <c r="VXR69" s="155"/>
      <c r="VXS69" s="155"/>
      <c r="VXT69" s="155"/>
      <c r="VXU69" s="155"/>
      <c r="VXV69" s="155"/>
      <c r="VXW69" s="155"/>
      <c r="VXX69" s="155"/>
      <c r="VXY69" s="155"/>
      <c r="VXZ69" s="155"/>
      <c r="VYA69" s="155"/>
      <c r="VYB69" s="155"/>
      <c r="VYC69" s="155"/>
      <c r="VYD69" s="155"/>
      <c r="VYE69" s="155"/>
      <c r="VYF69" s="155"/>
      <c r="VYG69" s="155"/>
      <c r="VYH69" s="155"/>
      <c r="VYI69" s="155"/>
      <c r="VYJ69" s="155"/>
      <c r="VYK69" s="155"/>
      <c r="VYL69" s="155"/>
      <c r="VYM69" s="155"/>
      <c r="VYN69" s="155"/>
      <c r="VYO69" s="155"/>
      <c r="VYP69" s="155"/>
      <c r="VYQ69" s="155"/>
      <c r="VYR69" s="155"/>
      <c r="VYS69" s="155"/>
      <c r="VYT69" s="155"/>
      <c r="VYU69" s="155"/>
      <c r="VYV69" s="155"/>
      <c r="VYW69" s="155"/>
      <c r="VYX69" s="155"/>
      <c r="VYY69" s="155"/>
      <c r="VYZ69" s="155"/>
      <c r="VZA69" s="155"/>
      <c r="VZB69" s="155"/>
      <c r="VZC69" s="155"/>
      <c r="VZD69" s="155"/>
      <c r="VZE69" s="155"/>
      <c r="VZF69" s="155"/>
      <c r="VZG69" s="155"/>
      <c r="VZH69" s="155"/>
      <c r="VZI69" s="155"/>
      <c r="VZJ69" s="155"/>
      <c r="VZK69" s="155"/>
      <c r="VZL69" s="155"/>
      <c r="VZM69" s="155"/>
      <c r="VZN69" s="155"/>
      <c r="VZO69" s="155"/>
      <c r="VZP69" s="155"/>
      <c r="VZQ69" s="155"/>
      <c r="VZR69" s="155"/>
      <c r="VZS69" s="155"/>
      <c r="VZT69" s="155"/>
      <c r="VZU69" s="155"/>
      <c r="VZV69" s="155"/>
      <c r="VZW69" s="155"/>
      <c r="VZX69" s="155"/>
      <c r="VZY69" s="155"/>
      <c r="VZZ69" s="155"/>
      <c r="WAA69" s="155"/>
      <c r="WAB69" s="155"/>
      <c r="WAC69" s="155"/>
      <c r="WAD69" s="155"/>
      <c r="WAE69" s="155"/>
      <c r="WAF69" s="155"/>
      <c r="WAG69" s="155"/>
      <c r="WAH69" s="155"/>
      <c r="WAI69" s="155"/>
      <c r="WAJ69" s="155"/>
      <c r="WAK69" s="155"/>
      <c r="WAL69" s="155"/>
      <c r="WAM69" s="155"/>
      <c r="WAN69" s="155"/>
      <c r="WAO69" s="155"/>
      <c r="WAP69" s="155"/>
      <c r="WAQ69" s="155"/>
      <c r="WAR69" s="155"/>
      <c r="WAS69" s="155"/>
      <c r="WAT69" s="155"/>
      <c r="WAU69" s="155"/>
      <c r="WAV69" s="155"/>
      <c r="WAW69" s="155"/>
      <c r="WAX69" s="155"/>
      <c r="WAY69" s="155"/>
      <c r="WAZ69" s="155"/>
      <c r="WBA69" s="155"/>
      <c r="WBB69" s="155"/>
      <c r="WBC69" s="155"/>
      <c r="WBD69" s="155"/>
      <c r="WBE69" s="155"/>
      <c r="WBF69" s="155"/>
      <c r="WBG69" s="155"/>
      <c r="WBH69" s="155"/>
      <c r="WBI69" s="155"/>
      <c r="WBJ69" s="155"/>
      <c r="WBK69" s="155"/>
      <c r="WBL69" s="155"/>
      <c r="WBM69" s="155"/>
      <c r="WBN69" s="155"/>
      <c r="WBO69" s="155"/>
      <c r="WBP69" s="155"/>
      <c r="WBQ69" s="155"/>
      <c r="WBR69" s="155"/>
      <c r="WBS69" s="155"/>
      <c r="WBT69" s="155"/>
      <c r="WBU69" s="155"/>
      <c r="WBV69" s="155"/>
      <c r="WBW69" s="155"/>
      <c r="WBX69" s="155"/>
      <c r="WBY69" s="155"/>
      <c r="WBZ69" s="155"/>
      <c r="WCA69" s="155"/>
      <c r="WCB69" s="155"/>
      <c r="WCC69" s="155"/>
      <c r="WCD69" s="155"/>
      <c r="WCE69" s="155"/>
      <c r="WCF69" s="155"/>
      <c r="WCG69" s="155"/>
      <c r="WCH69" s="155"/>
      <c r="WCI69" s="155"/>
      <c r="WCJ69" s="155"/>
      <c r="WCK69" s="155"/>
      <c r="WCL69" s="155"/>
      <c r="WCM69" s="155"/>
      <c r="WCN69" s="155"/>
      <c r="WCO69" s="155"/>
      <c r="WCP69" s="155"/>
      <c r="WCQ69" s="155"/>
      <c r="WCR69" s="155"/>
      <c r="WCS69" s="155"/>
      <c r="WCT69" s="155"/>
      <c r="WCU69" s="155"/>
      <c r="WCV69" s="155"/>
      <c r="WCW69" s="155"/>
      <c r="WCX69" s="155"/>
      <c r="WCY69" s="155"/>
      <c r="WCZ69" s="155"/>
      <c r="WDA69" s="155"/>
      <c r="WDB69" s="155"/>
      <c r="WDC69" s="155"/>
      <c r="WDD69" s="155"/>
      <c r="WDE69" s="155"/>
      <c r="WDF69" s="155"/>
      <c r="WDG69" s="155"/>
      <c r="WDH69" s="155"/>
      <c r="WDI69" s="155"/>
      <c r="WDJ69" s="155"/>
      <c r="WDK69" s="155"/>
      <c r="WDL69" s="155"/>
      <c r="WDM69" s="155"/>
      <c r="WDN69" s="155"/>
      <c r="WDO69" s="155"/>
      <c r="WDP69" s="155"/>
      <c r="WDQ69" s="155"/>
      <c r="WDR69" s="155"/>
      <c r="WDS69" s="155"/>
      <c r="WDT69" s="155"/>
      <c r="WDU69" s="155"/>
      <c r="WDV69" s="155"/>
      <c r="WDW69" s="155"/>
      <c r="WDX69" s="155"/>
      <c r="WDY69" s="155"/>
      <c r="WDZ69" s="155"/>
      <c r="WEA69" s="155"/>
      <c r="WEB69" s="155"/>
      <c r="WEC69" s="155"/>
      <c r="WED69" s="155"/>
      <c r="WEE69" s="155"/>
      <c r="WEF69" s="155"/>
      <c r="WEG69" s="155"/>
      <c r="WEH69" s="155"/>
      <c r="WEI69" s="155"/>
      <c r="WEJ69" s="155"/>
      <c r="WEK69" s="155"/>
      <c r="WEL69" s="155"/>
      <c r="WEM69" s="155"/>
      <c r="WEN69" s="155"/>
      <c r="WEO69" s="155"/>
      <c r="WEP69" s="155"/>
      <c r="WEQ69" s="155"/>
      <c r="WER69" s="155"/>
      <c r="WES69" s="155"/>
      <c r="WET69" s="155"/>
      <c r="WEU69" s="155"/>
      <c r="WEV69" s="155"/>
      <c r="WEW69" s="155"/>
      <c r="WEX69" s="155"/>
      <c r="WEY69" s="155"/>
      <c r="WEZ69" s="155"/>
      <c r="WFA69" s="155"/>
      <c r="WFB69" s="155"/>
      <c r="WFC69" s="155"/>
      <c r="WFD69" s="155"/>
      <c r="WFE69" s="155"/>
      <c r="WFF69" s="155"/>
      <c r="WFG69" s="155"/>
      <c r="WFH69" s="155"/>
      <c r="WFI69" s="155"/>
      <c r="WFJ69" s="155"/>
      <c r="WFK69" s="155"/>
      <c r="WFL69" s="155"/>
      <c r="WFM69" s="155"/>
      <c r="WFN69" s="155"/>
      <c r="WFO69" s="155"/>
      <c r="WFP69" s="155"/>
      <c r="WFQ69" s="155"/>
      <c r="WFR69" s="155"/>
      <c r="WFS69" s="155"/>
      <c r="WFT69" s="155"/>
      <c r="WFU69" s="155"/>
      <c r="WFV69" s="155"/>
      <c r="WFW69" s="155"/>
      <c r="WFX69" s="155"/>
      <c r="WFY69" s="155"/>
      <c r="WFZ69" s="155"/>
      <c r="WGA69" s="155"/>
      <c r="WGB69" s="155"/>
      <c r="WGC69" s="155"/>
      <c r="WGD69" s="155"/>
      <c r="WGE69" s="155"/>
      <c r="WGF69" s="155"/>
      <c r="WGG69" s="155"/>
      <c r="WGH69" s="155"/>
      <c r="WGI69" s="155"/>
      <c r="WGJ69" s="155"/>
      <c r="WGK69" s="155"/>
      <c r="WGL69" s="155"/>
      <c r="WGM69" s="155"/>
      <c r="WGN69" s="155"/>
      <c r="WGO69" s="155"/>
      <c r="WGP69" s="155"/>
      <c r="WGQ69" s="155"/>
      <c r="WGR69" s="155"/>
      <c r="WGS69" s="155"/>
      <c r="WGT69" s="155"/>
      <c r="WGU69" s="155"/>
      <c r="WGV69" s="155"/>
      <c r="WGW69" s="155"/>
      <c r="WGX69" s="155"/>
      <c r="WGY69" s="155"/>
      <c r="WGZ69" s="155"/>
      <c r="WHA69" s="155"/>
      <c r="WHB69" s="155"/>
      <c r="WHC69" s="155"/>
      <c r="WHD69" s="155"/>
      <c r="WHE69" s="155"/>
      <c r="WHF69" s="155"/>
      <c r="WHG69" s="155"/>
      <c r="WHH69" s="155"/>
      <c r="WHI69" s="155"/>
      <c r="WHJ69" s="155"/>
      <c r="WHK69" s="155"/>
      <c r="WHL69" s="155"/>
      <c r="WHM69" s="155"/>
      <c r="WHN69" s="155"/>
      <c r="WHO69" s="155"/>
      <c r="WHP69" s="155"/>
      <c r="WHQ69" s="155"/>
      <c r="WHR69" s="155"/>
      <c r="WHS69" s="155"/>
      <c r="WHT69" s="155"/>
      <c r="WHU69" s="155"/>
      <c r="WHV69" s="155"/>
      <c r="WHW69" s="155"/>
      <c r="WHX69" s="155"/>
      <c r="WHY69" s="155"/>
      <c r="WHZ69" s="155"/>
      <c r="WIA69" s="155"/>
      <c r="WIB69" s="155"/>
      <c r="WIC69" s="155"/>
      <c r="WID69" s="155"/>
      <c r="WIE69" s="155"/>
      <c r="WIF69" s="155"/>
      <c r="WIG69" s="155"/>
      <c r="WIH69" s="155"/>
      <c r="WII69" s="155"/>
      <c r="WIJ69" s="155"/>
      <c r="WIK69" s="155"/>
      <c r="WIL69" s="155"/>
      <c r="WIM69" s="155"/>
      <c r="WIN69" s="155"/>
      <c r="WIO69" s="155"/>
      <c r="WIP69" s="155"/>
      <c r="WIQ69" s="155"/>
      <c r="WIR69" s="155"/>
      <c r="WIS69" s="155"/>
      <c r="WIT69" s="155"/>
      <c r="WIU69" s="155"/>
      <c r="WIV69" s="155"/>
      <c r="WIW69" s="155"/>
      <c r="WIX69" s="155"/>
      <c r="WIY69" s="155"/>
      <c r="WIZ69" s="155"/>
      <c r="WJA69" s="155"/>
      <c r="WJB69" s="155"/>
      <c r="WJC69" s="155"/>
      <c r="WJD69" s="155"/>
      <c r="WJE69" s="155"/>
      <c r="WJF69" s="155"/>
      <c r="WJG69" s="155"/>
      <c r="WJH69" s="155"/>
      <c r="WJI69" s="155"/>
      <c r="WJJ69" s="155"/>
      <c r="WJK69" s="155"/>
      <c r="WJL69" s="155"/>
      <c r="WJM69" s="155"/>
      <c r="WJN69" s="155"/>
      <c r="WJO69" s="155"/>
      <c r="WJP69" s="155"/>
      <c r="WJQ69" s="155"/>
      <c r="WJR69" s="155"/>
      <c r="WJS69" s="155"/>
      <c r="WJT69" s="155"/>
      <c r="WJU69" s="155"/>
      <c r="WJV69" s="155"/>
      <c r="WJW69" s="155"/>
      <c r="WJX69" s="155"/>
      <c r="WJY69" s="155"/>
      <c r="WJZ69" s="155"/>
      <c r="WKA69" s="155"/>
      <c r="WKB69" s="155"/>
      <c r="WKC69" s="155"/>
      <c r="WKD69" s="155"/>
      <c r="WKE69" s="155"/>
      <c r="WKF69" s="155"/>
      <c r="WKG69" s="155"/>
      <c r="WKH69" s="155"/>
      <c r="WKI69" s="155"/>
      <c r="WKJ69" s="155"/>
      <c r="WKK69" s="155"/>
      <c r="WKL69" s="155"/>
      <c r="WKM69" s="155"/>
      <c r="WKN69" s="155"/>
      <c r="WKO69" s="155"/>
      <c r="WKP69" s="155"/>
      <c r="WKQ69" s="155"/>
      <c r="WKR69" s="155"/>
      <c r="WKS69" s="155"/>
      <c r="WKT69" s="155"/>
      <c r="WKU69" s="155"/>
      <c r="WKV69" s="155"/>
      <c r="WKW69" s="155"/>
      <c r="WKX69" s="155"/>
      <c r="WKY69" s="155"/>
      <c r="WKZ69" s="155"/>
      <c r="WLA69" s="155"/>
      <c r="WLB69" s="155"/>
      <c r="WLC69" s="155"/>
      <c r="WLD69" s="155"/>
      <c r="WLE69" s="155"/>
      <c r="WLF69" s="155"/>
      <c r="WLG69" s="155"/>
      <c r="WLH69" s="155"/>
      <c r="WLI69" s="155"/>
      <c r="WLJ69" s="155"/>
      <c r="WLK69" s="155"/>
      <c r="WLL69" s="155"/>
      <c r="WLM69" s="155"/>
      <c r="WLN69" s="155"/>
      <c r="WLO69" s="155"/>
      <c r="WLP69" s="155"/>
      <c r="WLQ69" s="155"/>
      <c r="WLR69" s="155"/>
      <c r="WLS69" s="155"/>
      <c r="WLT69" s="155"/>
      <c r="WLU69" s="155"/>
      <c r="WLV69" s="155"/>
      <c r="WLW69" s="155"/>
      <c r="WLX69" s="155"/>
      <c r="WLY69" s="155"/>
      <c r="WLZ69" s="155"/>
      <c r="WMA69" s="155"/>
      <c r="WMB69" s="155"/>
      <c r="WMC69" s="155"/>
      <c r="WMD69" s="155"/>
      <c r="WME69" s="155"/>
      <c r="WMF69" s="155"/>
      <c r="WMG69" s="155"/>
      <c r="WMH69" s="155"/>
      <c r="WMI69" s="155"/>
      <c r="WMJ69" s="155"/>
      <c r="WMK69" s="155"/>
      <c r="WML69" s="155"/>
      <c r="WMM69" s="155"/>
      <c r="WMN69" s="155"/>
      <c r="WMO69" s="155"/>
      <c r="WMP69" s="155"/>
      <c r="WMQ69" s="155"/>
      <c r="WMR69" s="155"/>
      <c r="WMS69" s="155"/>
      <c r="WMT69" s="155"/>
      <c r="WMU69" s="155"/>
      <c r="WMV69" s="155"/>
      <c r="WMW69" s="155"/>
      <c r="WMX69" s="155"/>
      <c r="WMY69" s="155"/>
      <c r="WMZ69" s="155"/>
      <c r="WNA69" s="155"/>
      <c r="WNB69" s="155"/>
      <c r="WNC69" s="155"/>
      <c r="WND69" s="155"/>
      <c r="WNE69" s="155"/>
      <c r="WNF69" s="155"/>
      <c r="WNG69" s="155"/>
      <c r="WNH69" s="155"/>
      <c r="WNI69" s="155"/>
      <c r="WNJ69" s="155"/>
      <c r="WNK69" s="155"/>
      <c r="WNL69" s="155"/>
      <c r="WNM69" s="155"/>
      <c r="WNN69" s="155"/>
      <c r="WNO69" s="155"/>
      <c r="WNP69" s="155"/>
      <c r="WNQ69" s="155"/>
      <c r="WNR69" s="155"/>
      <c r="WNS69" s="155"/>
      <c r="WNT69" s="155"/>
      <c r="WNU69" s="155"/>
      <c r="WNV69" s="155"/>
      <c r="WNW69" s="155"/>
      <c r="WNX69" s="155"/>
      <c r="WNY69" s="155"/>
      <c r="WNZ69" s="155"/>
      <c r="WOA69" s="155"/>
      <c r="WOB69" s="155"/>
      <c r="WOC69" s="155"/>
      <c r="WOD69" s="155"/>
      <c r="WOE69" s="155"/>
      <c r="WOF69" s="155"/>
      <c r="WOG69" s="155"/>
      <c r="WOH69" s="155"/>
      <c r="WOI69" s="155"/>
      <c r="WOJ69" s="155"/>
      <c r="WOK69" s="155"/>
      <c r="WOL69" s="155"/>
      <c r="WOM69" s="155"/>
      <c r="WON69" s="155"/>
      <c r="WOO69" s="155"/>
      <c r="WOP69" s="155"/>
      <c r="WOQ69" s="155"/>
      <c r="WOR69" s="155"/>
      <c r="WOS69" s="155"/>
      <c r="WOT69" s="155"/>
      <c r="WOU69" s="155"/>
      <c r="WOV69" s="155"/>
      <c r="WOW69" s="155"/>
      <c r="WOX69" s="155"/>
      <c r="WOY69" s="155"/>
      <c r="WOZ69" s="155"/>
      <c r="WPA69" s="155"/>
      <c r="WPB69" s="155"/>
      <c r="WPC69" s="155"/>
      <c r="WPD69" s="155"/>
      <c r="WPE69" s="155"/>
      <c r="WPF69" s="155"/>
      <c r="WPG69" s="155"/>
      <c r="WPH69" s="155"/>
      <c r="WPI69" s="155"/>
      <c r="WPJ69" s="155"/>
      <c r="WPK69" s="155"/>
      <c r="WPL69" s="155"/>
      <c r="WPM69" s="155"/>
      <c r="WPN69" s="155"/>
      <c r="WPO69" s="155"/>
      <c r="WPP69" s="155"/>
      <c r="WPQ69" s="155"/>
      <c r="WPR69" s="155"/>
      <c r="WPS69" s="155"/>
      <c r="WPT69" s="155"/>
      <c r="WPU69" s="155"/>
      <c r="WPV69" s="155"/>
      <c r="WPW69" s="155"/>
      <c r="WPX69" s="155"/>
      <c r="WPY69" s="155"/>
      <c r="WPZ69" s="155"/>
      <c r="WQA69" s="155"/>
      <c r="WQB69" s="155"/>
      <c r="WQC69" s="155"/>
      <c r="WQD69" s="155"/>
      <c r="WQE69" s="155"/>
      <c r="WQF69" s="155"/>
      <c r="WQG69" s="155"/>
      <c r="WQH69" s="155"/>
      <c r="WQI69" s="155"/>
      <c r="WQJ69" s="155"/>
      <c r="WQK69" s="155"/>
      <c r="WQL69" s="155"/>
      <c r="WQM69" s="155"/>
      <c r="WQN69" s="155"/>
      <c r="WQO69" s="155"/>
      <c r="WQP69" s="155"/>
      <c r="WQQ69" s="155"/>
      <c r="WQR69" s="155"/>
      <c r="WQS69" s="155"/>
      <c r="WQT69" s="155"/>
      <c r="WQU69" s="155"/>
      <c r="WQV69" s="155"/>
      <c r="WQW69" s="155"/>
      <c r="WQX69" s="155"/>
      <c r="WQY69" s="155"/>
      <c r="WQZ69" s="155"/>
      <c r="WRA69" s="155"/>
      <c r="WRB69" s="155"/>
      <c r="WRC69" s="155"/>
      <c r="WRD69" s="155"/>
      <c r="WRE69" s="155"/>
      <c r="WRF69" s="155"/>
      <c r="WRG69" s="155"/>
      <c r="WRH69" s="155"/>
      <c r="WRI69" s="155"/>
      <c r="WRJ69" s="155"/>
      <c r="WRK69" s="155"/>
      <c r="WRL69" s="155"/>
      <c r="WRM69" s="155"/>
      <c r="WRN69" s="155"/>
      <c r="WRO69" s="155"/>
      <c r="WRP69" s="155"/>
      <c r="WRQ69" s="155"/>
      <c r="WRR69" s="155"/>
      <c r="WRS69" s="155"/>
      <c r="WRT69" s="155"/>
      <c r="WRU69" s="155"/>
      <c r="WRV69" s="155"/>
      <c r="WRW69" s="155"/>
      <c r="WRX69" s="155"/>
      <c r="WRY69" s="155"/>
      <c r="WRZ69" s="155"/>
      <c r="WSA69" s="155"/>
      <c r="WSB69" s="155"/>
      <c r="WSC69" s="155"/>
      <c r="WSD69" s="155"/>
      <c r="WSE69" s="155"/>
      <c r="WSF69" s="155"/>
      <c r="WSG69" s="155"/>
      <c r="WSH69" s="155"/>
      <c r="WSI69" s="155"/>
      <c r="WSJ69" s="155"/>
      <c r="WSK69" s="155"/>
      <c r="WSL69" s="155"/>
      <c r="WSM69" s="155"/>
      <c r="WSN69" s="155"/>
      <c r="WSO69" s="155"/>
      <c r="WSP69" s="155"/>
      <c r="WSQ69" s="155"/>
      <c r="WSR69" s="155"/>
      <c r="WSS69" s="155"/>
      <c r="WST69" s="155"/>
      <c r="WSU69" s="155"/>
      <c r="WSV69" s="155"/>
      <c r="WSW69" s="155"/>
      <c r="WSX69" s="155"/>
      <c r="WSY69" s="155"/>
      <c r="WSZ69" s="155"/>
      <c r="WTA69" s="155"/>
      <c r="WTB69" s="155"/>
      <c r="WTC69" s="155"/>
      <c r="WTD69" s="155"/>
      <c r="WTE69" s="155"/>
      <c r="WTF69" s="155"/>
      <c r="WTG69" s="155"/>
      <c r="WTH69" s="155"/>
      <c r="WTI69" s="155"/>
      <c r="WTJ69" s="155"/>
      <c r="WTK69" s="155"/>
      <c r="WTL69" s="155"/>
      <c r="WTM69" s="155"/>
      <c r="WTN69" s="155"/>
      <c r="WTO69" s="155"/>
      <c r="WTP69" s="155"/>
      <c r="WTQ69" s="155"/>
      <c r="WTR69" s="155"/>
      <c r="WTS69" s="155"/>
      <c r="WTT69" s="155"/>
      <c r="WTU69" s="155"/>
      <c r="WTV69" s="155"/>
      <c r="WTW69" s="155"/>
      <c r="WTX69" s="155"/>
      <c r="WTY69" s="155"/>
      <c r="WTZ69" s="155"/>
      <c r="WUA69" s="155"/>
      <c r="WUB69" s="155"/>
      <c r="WUC69" s="155"/>
      <c r="WUD69" s="155"/>
      <c r="WUE69" s="155"/>
      <c r="WUF69" s="155"/>
      <c r="WUG69" s="155"/>
      <c r="WUH69" s="155"/>
      <c r="WUI69" s="155"/>
      <c r="WUJ69" s="155"/>
      <c r="WUK69" s="155"/>
      <c r="WUL69" s="155"/>
      <c r="WUM69" s="155"/>
      <c r="WUN69" s="155"/>
      <c r="WUO69" s="155"/>
      <c r="WUP69" s="155"/>
      <c r="WUQ69" s="155"/>
      <c r="WUR69" s="155"/>
      <c r="WUS69" s="155"/>
      <c r="WUT69" s="155"/>
      <c r="WUU69" s="155"/>
      <c r="WUV69" s="155"/>
      <c r="WUW69" s="155"/>
      <c r="WUX69" s="155"/>
      <c r="WUY69" s="155"/>
      <c r="WUZ69" s="155"/>
      <c r="WVA69" s="155"/>
      <c r="WVB69" s="155"/>
      <c r="WVC69" s="155"/>
      <c r="WVD69" s="155"/>
      <c r="WVE69" s="155"/>
      <c r="WVF69" s="155"/>
      <c r="WVG69" s="155"/>
      <c r="WVH69" s="155"/>
      <c r="WVI69" s="155"/>
      <c r="WVJ69" s="155"/>
      <c r="WVK69" s="155"/>
      <c r="WVL69" s="155"/>
      <c r="WVM69" s="155"/>
      <c r="WVN69" s="155"/>
      <c r="WVO69" s="155"/>
      <c r="WVP69" s="155"/>
      <c r="WVQ69" s="155"/>
      <c r="WVR69" s="155"/>
      <c r="WVS69" s="155"/>
      <c r="WVT69" s="155"/>
      <c r="WVU69" s="155"/>
      <c r="WVV69" s="155"/>
      <c r="WVW69" s="155"/>
      <c r="WVX69" s="155"/>
      <c r="WVY69" s="155"/>
      <c r="WVZ69" s="155"/>
      <c r="WWA69" s="155"/>
      <c r="WWB69" s="155"/>
      <c r="WWC69" s="155"/>
      <c r="WWD69" s="155"/>
      <c r="WWE69" s="155"/>
      <c r="WWF69" s="155"/>
      <c r="WWG69" s="155"/>
      <c r="WWH69" s="155"/>
      <c r="WWI69" s="155"/>
      <c r="WWJ69" s="155"/>
      <c r="WWK69" s="155"/>
      <c r="WWL69" s="155"/>
      <c r="WWM69" s="155"/>
      <c r="WWN69" s="155"/>
      <c r="WWO69" s="155"/>
      <c r="WWP69" s="155"/>
      <c r="WWQ69" s="155"/>
      <c r="WWR69" s="155"/>
      <c r="WWS69" s="155"/>
      <c r="WWT69" s="155"/>
      <c r="WWU69" s="155"/>
      <c r="WWV69" s="155"/>
      <c r="WWW69" s="155"/>
      <c r="WWX69" s="155"/>
      <c r="WWY69" s="155"/>
      <c r="WWZ69" s="155"/>
      <c r="WXA69" s="155"/>
      <c r="WXB69" s="155"/>
      <c r="WXC69" s="155"/>
      <c r="WXD69" s="155"/>
      <c r="WXE69" s="155"/>
      <c r="WXF69" s="155"/>
      <c r="WXG69" s="155"/>
      <c r="WXH69" s="155"/>
      <c r="WXI69" s="155"/>
      <c r="WXJ69" s="155"/>
      <c r="WXK69" s="155"/>
      <c r="WXL69" s="155"/>
      <c r="WXM69" s="155"/>
      <c r="WXN69" s="155"/>
      <c r="WXO69" s="155"/>
      <c r="WXP69" s="155"/>
      <c r="WXQ69" s="155"/>
      <c r="WXR69" s="155"/>
      <c r="WXS69" s="155"/>
      <c r="WXT69" s="155"/>
      <c r="WXU69" s="155"/>
      <c r="WXV69" s="155"/>
      <c r="WXW69" s="155"/>
      <c r="WXX69" s="155"/>
      <c r="WXY69" s="155"/>
      <c r="WXZ69" s="155"/>
      <c r="WYA69" s="155"/>
      <c r="WYB69" s="155"/>
      <c r="WYC69" s="155"/>
      <c r="WYD69" s="155"/>
      <c r="WYE69" s="155"/>
      <c r="WYF69" s="155"/>
      <c r="WYG69" s="155"/>
      <c r="WYH69" s="155"/>
      <c r="WYI69" s="155"/>
      <c r="WYJ69" s="155"/>
      <c r="WYK69" s="117"/>
      <c r="WYL69" s="117"/>
      <c r="WYM69" s="117"/>
      <c r="WYN69" s="117"/>
      <c r="WYO69" s="117"/>
      <c r="WYP69" s="117"/>
      <c r="WYQ69" s="117"/>
      <c r="WYR69" s="117"/>
      <c r="WYS69" s="117"/>
      <c r="WYT69" s="117"/>
      <c r="WYU69" s="117"/>
    </row>
  </sheetData>
  <autoFilter ref="A4:XDW69">
    <extLst/>
  </autoFilter>
  <mergeCells count="14">
    <mergeCell ref="A1:B1"/>
    <mergeCell ref="A2:O2"/>
    <mergeCell ref="I3:O3"/>
    <mergeCell ref="A65:B65"/>
    <mergeCell ref="A66:O66"/>
    <mergeCell ref="A67:O67"/>
    <mergeCell ref="A68:D68"/>
    <mergeCell ref="J68:M68"/>
    <mergeCell ref="A69:D69"/>
    <mergeCell ref="J69:L69"/>
    <mergeCell ref="O5:O20"/>
    <mergeCell ref="O21:O39"/>
    <mergeCell ref="O40:O57"/>
    <mergeCell ref="O58:O65"/>
  </mergeCells>
  <printOptions horizontalCentered="1"/>
  <pageMargins left="0.357638888888889" right="0.357638888888889" top="0.60625" bottom="0.409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3"/>
  <sheetViews>
    <sheetView topLeftCell="A94" workbookViewId="0">
      <selection activeCell="Q109" sqref="Q109"/>
    </sheetView>
  </sheetViews>
  <sheetFormatPr defaultColWidth="9" defaultRowHeight="14.25"/>
  <cols>
    <col min="1" max="1" width="5.625" customWidth="1"/>
    <col min="2" max="3" width="7.125" customWidth="1"/>
    <col min="4" max="4" width="5.625" customWidth="1"/>
    <col min="5" max="5" width="7.125" customWidth="1"/>
    <col min="6" max="6" width="12.625" customWidth="1"/>
    <col min="7" max="7" width="9.625" style="64" customWidth="1"/>
    <col min="8" max="8" width="9.625" customWidth="1"/>
    <col min="9" max="9" width="7.625" style="64" customWidth="1"/>
    <col min="10" max="11" width="10.625" style="65" customWidth="1"/>
    <col min="12" max="12" width="13.625" style="65" customWidth="1"/>
    <col min="13" max="13" width="6.625" customWidth="1"/>
    <col min="14" max="14" width="7.625" customWidth="1"/>
    <col min="15" max="15" width="9.625" customWidth="1"/>
  </cols>
  <sheetData>
    <row r="1" ht="22.5" spans="1:15">
      <c r="A1" s="66" t="s">
        <v>0</v>
      </c>
      <c r="B1" s="67"/>
      <c r="C1" s="68"/>
      <c r="D1" s="68"/>
      <c r="E1" s="68"/>
      <c r="F1" s="68"/>
      <c r="G1" s="69"/>
      <c r="H1" s="68"/>
      <c r="I1" s="69"/>
      <c r="J1" s="83"/>
      <c r="K1" s="83"/>
      <c r="L1" s="83"/>
      <c r="M1" s="68"/>
      <c r="N1" s="68"/>
      <c r="O1" s="68"/>
    </row>
    <row r="2" ht="22.5" spans="1:15">
      <c r="A2" s="70" t="s">
        <v>1</v>
      </c>
      <c r="B2" s="70"/>
      <c r="C2" s="70"/>
      <c r="D2" s="70"/>
      <c r="E2" s="70"/>
      <c r="F2" s="70"/>
      <c r="G2" s="71"/>
      <c r="H2" s="70"/>
      <c r="I2" s="71"/>
      <c r="J2" s="84"/>
      <c r="K2" s="84"/>
      <c r="L2" s="84"/>
      <c r="M2" s="70"/>
      <c r="N2" s="70"/>
      <c r="O2" s="70"/>
    </row>
    <row r="3" ht="18" customHeight="1" spans="1:15">
      <c r="A3" s="72" t="s">
        <v>2</v>
      </c>
      <c r="B3" s="73"/>
      <c r="C3" s="73"/>
      <c r="D3" s="73"/>
      <c r="E3" s="73"/>
      <c r="F3" s="73"/>
      <c r="G3" s="74"/>
      <c r="H3" s="73"/>
      <c r="I3" s="85" t="s">
        <v>32</v>
      </c>
      <c r="J3" s="86"/>
      <c r="K3" s="86"/>
      <c r="L3" s="86"/>
      <c r="M3" s="85"/>
      <c r="N3" s="85"/>
      <c r="O3" s="85"/>
    </row>
    <row r="4" s="62" customFormat="1" ht="66" spans="1:15">
      <c r="A4" s="75" t="s">
        <v>4</v>
      </c>
      <c r="B4" s="76" t="s">
        <v>5</v>
      </c>
      <c r="C4" s="76" t="s">
        <v>6</v>
      </c>
      <c r="D4" s="76" t="s">
        <v>7</v>
      </c>
      <c r="E4" s="76" t="s">
        <v>8</v>
      </c>
      <c r="F4" s="76" t="s">
        <v>9</v>
      </c>
      <c r="G4" s="77" t="s">
        <v>10</v>
      </c>
      <c r="H4" s="76" t="s">
        <v>11</v>
      </c>
      <c r="I4" s="77" t="s">
        <v>12</v>
      </c>
      <c r="J4" s="87" t="s">
        <v>13</v>
      </c>
      <c r="K4" s="87" t="s">
        <v>14</v>
      </c>
      <c r="L4" s="87" t="s">
        <v>15</v>
      </c>
      <c r="M4" s="76" t="s">
        <v>16</v>
      </c>
      <c r="N4" s="76" t="s">
        <v>17</v>
      </c>
      <c r="O4" s="76" t="s">
        <v>18</v>
      </c>
    </row>
    <row r="5" s="63" customFormat="1" ht="18.95" customHeight="1" spans="1:15">
      <c r="A5" s="78">
        <v>1</v>
      </c>
      <c r="B5" s="78" t="s">
        <v>33</v>
      </c>
      <c r="C5" s="79" t="s">
        <v>34</v>
      </c>
      <c r="D5" s="78">
        <v>1</v>
      </c>
      <c r="E5" s="80" t="s">
        <v>20</v>
      </c>
      <c r="F5" s="78" t="s">
        <v>35</v>
      </c>
      <c r="G5" s="81">
        <v>118.0497</v>
      </c>
      <c r="H5" s="82">
        <v>26.3783</v>
      </c>
      <c r="I5" s="81">
        <v>91.6714</v>
      </c>
      <c r="J5" s="82">
        <v>8728</v>
      </c>
      <c r="K5" s="82">
        <f t="shared" ref="K5:K68" si="0">L5/I5</f>
        <v>11238.3142397738</v>
      </c>
      <c r="L5" s="82">
        <v>1030232</v>
      </c>
      <c r="M5" s="78"/>
      <c r="N5" s="80" t="s">
        <v>22</v>
      </c>
      <c r="O5" s="88" t="s">
        <v>23</v>
      </c>
    </row>
    <row r="6" s="63" customFormat="1" ht="18.95" customHeight="1" spans="1:15">
      <c r="A6" s="78">
        <v>2</v>
      </c>
      <c r="B6" s="78" t="s">
        <v>33</v>
      </c>
      <c r="C6" s="79" t="s">
        <v>36</v>
      </c>
      <c r="D6" s="78">
        <v>1</v>
      </c>
      <c r="E6" s="80" t="s">
        <v>20</v>
      </c>
      <c r="F6" s="78" t="s">
        <v>35</v>
      </c>
      <c r="G6" s="81">
        <v>129.0638</v>
      </c>
      <c r="H6" s="82">
        <v>28.8394</v>
      </c>
      <c r="I6" s="81">
        <v>100.2244</v>
      </c>
      <c r="J6" s="82">
        <v>8655</v>
      </c>
      <c r="K6" s="82">
        <f t="shared" si="0"/>
        <v>11145.2101484269</v>
      </c>
      <c r="L6" s="82">
        <v>1117022</v>
      </c>
      <c r="M6" s="78"/>
      <c r="N6" s="80" t="s">
        <v>22</v>
      </c>
      <c r="O6" s="89"/>
    </row>
    <row r="7" s="63" customFormat="1" ht="18.95" customHeight="1" spans="1:15">
      <c r="A7" s="78">
        <v>3</v>
      </c>
      <c r="B7" s="78" t="s">
        <v>33</v>
      </c>
      <c r="C7" s="79" t="s">
        <v>37</v>
      </c>
      <c r="D7" s="78">
        <v>2</v>
      </c>
      <c r="E7" s="80" t="s">
        <v>20</v>
      </c>
      <c r="F7" s="78" t="s">
        <v>35</v>
      </c>
      <c r="G7" s="81">
        <v>118.0507</v>
      </c>
      <c r="H7" s="82">
        <v>26.3785</v>
      </c>
      <c r="I7" s="81">
        <v>91.6722</v>
      </c>
      <c r="J7" s="82">
        <v>9228</v>
      </c>
      <c r="K7" s="82">
        <f t="shared" si="0"/>
        <v>11882.9699734489</v>
      </c>
      <c r="L7" s="82">
        <v>1089338</v>
      </c>
      <c r="M7" s="78"/>
      <c r="N7" s="80" t="s">
        <v>22</v>
      </c>
      <c r="O7" s="89"/>
    </row>
    <row r="8" s="63" customFormat="1" ht="18.95" customHeight="1" spans="1:15">
      <c r="A8" s="78">
        <v>4</v>
      </c>
      <c r="B8" s="78" t="s">
        <v>33</v>
      </c>
      <c r="C8" s="79" t="s">
        <v>38</v>
      </c>
      <c r="D8" s="78">
        <v>2</v>
      </c>
      <c r="E8" s="80" t="s">
        <v>20</v>
      </c>
      <c r="F8" s="78" t="s">
        <v>35</v>
      </c>
      <c r="G8" s="81">
        <v>129.0638</v>
      </c>
      <c r="H8" s="82">
        <v>28.8394</v>
      </c>
      <c r="I8" s="81">
        <v>100.2244</v>
      </c>
      <c r="J8" s="82">
        <v>9156</v>
      </c>
      <c r="K8" s="82">
        <f t="shared" si="0"/>
        <v>11789.8535685921</v>
      </c>
      <c r="L8" s="82">
        <v>1181631</v>
      </c>
      <c r="M8" s="78"/>
      <c r="N8" s="80" t="s">
        <v>22</v>
      </c>
      <c r="O8" s="89"/>
    </row>
    <row r="9" s="63" customFormat="1" ht="18.95" customHeight="1" spans="1:15">
      <c r="A9" s="78">
        <v>5</v>
      </c>
      <c r="B9" s="78" t="s">
        <v>33</v>
      </c>
      <c r="C9" s="79" t="s">
        <v>39</v>
      </c>
      <c r="D9" s="78">
        <v>3</v>
      </c>
      <c r="E9" s="80" t="s">
        <v>20</v>
      </c>
      <c r="F9" s="78" t="s">
        <v>40</v>
      </c>
      <c r="G9" s="81">
        <v>110.2162</v>
      </c>
      <c r="H9" s="82">
        <v>24.6279</v>
      </c>
      <c r="I9" s="81">
        <v>85.5883</v>
      </c>
      <c r="J9" s="82">
        <v>9189</v>
      </c>
      <c r="K9" s="82">
        <f t="shared" si="0"/>
        <v>11832.8322913295</v>
      </c>
      <c r="L9" s="82">
        <v>1012752</v>
      </c>
      <c r="M9" s="78"/>
      <c r="N9" s="80" t="s">
        <v>22</v>
      </c>
      <c r="O9" s="89"/>
    </row>
    <row r="10" s="63" customFormat="1" ht="18.95" customHeight="1" spans="1:15">
      <c r="A10" s="78">
        <v>6</v>
      </c>
      <c r="B10" s="78" t="s">
        <v>33</v>
      </c>
      <c r="C10" s="79" t="s">
        <v>41</v>
      </c>
      <c r="D10" s="78">
        <v>3</v>
      </c>
      <c r="E10" s="80" t="s">
        <v>20</v>
      </c>
      <c r="F10" s="78" t="s">
        <v>40</v>
      </c>
      <c r="G10" s="81">
        <v>110.2129</v>
      </c>
      <c r="H10" s="82">
        <v>24.6272</v>
      </c>
      <c r="I10" s="81">
        <v>85.5857</v>
      </c>
      <c r="J10" s="82">
        <v>9022</v>
      </c>
      <c r="K10" s="82">
        <f t="shared" si="0"/>
        <v>11617.9572054677</v>
      </c>
      <c r="L10" s="82">
        <v>994331</v>
      </c>
      <c r="M10" s="78"/>
      <c r="N10" s="80" t="s">
        <v>22</v>
      </c>
      <c r="O10" s="89"/>
    </row>
    <row r="11" s="63" customFormat="1" ht="18.95" customHeight="1" spans="1:15">
      <c r="A11" s="78">
        <v>7</v>
      </c>
      <c r="B11" s="78" t="s">
        <v>33</v>
      </c>
      <c r="C11" s="79" t="s">
        <v>42</v>
      </c>
      <c r="D11" s="78">
        <v>3</v>
      </c>
      <c r="E11" s="80" t="s">
        <v>20</v>
      </c>
      <c r="F11" s="78" t="s">
        <v>35</v>
      </c>
      <c r="G11" s="81">
        <v>118.0507</v>
      </c>
      <c r="H11" s="82">
        <v>26.3785</v>
      </c>
      <c r="I11" s="81">
        <v>91.6722</v>
      </c>
      <c r="J11" s="82">
        <v>9250</v>
      </c>
      <c r="K11" s="82">
        <f t="shared" si="0"/>
        <v>11911.615517027</v>
      </c>
      <c r="L11" s="82">
        <v>1091964</v>
      </c>
      <c r="M11" s="78"/>
      <c r="N11" s="80" t="s">
        <v>22</v>
      </c>
      <c r="O11" s="89"/>
    </row>
    <row r="12" s="63" customFormat="1" ht="18.95" customHeight="1" spans="1:15">
      <c r="A12" s="78">
        <v>8</v>
      </c>
      <c r="B12" s="78" t="s">
        <v>33</v>
      </c>
      <c r="C12" s="79" t="s">
        <v>43</v>
      </c>
      <c r="D12" s="78">
        <v>3</v>
      </c>
      <c r="E12" s="80" t="s">
        <v>20</v>
      </c>
      <c r="F12" s="78" t="s">
        <v>35</v>
      </c>
      <c r="G12" s="81">
        <v>129.0638</v>
      </c>
      <c r="H12" s="82">
        <v>28.8394</v>
      </c>
      <c r="I12" s="81">
        <v>100.2244</v>
      </c>
      <c r="J12" s="82">
        <v>9178</v>
      </c>
      <c r="K12" s="82">
        <f t="shared" si="0"/>
        <v>11818.4992875986</v>
      </c>
      <c r="L12" s="82">
        <v>1184502</v>
      </c>
      <c r="M12" s="78"/>
      <c r="N12" s="80" t="s">
        <v>22</v>
      </c>
      <c r="O12" s="89"/>
    </row>
    <row r="13" s="63" customFormat="1" ht="18.95" customHeight="1" spans="1:15">
      <c r="A13" s="78">
        <v>9</v>
      </c>
      <c r="B13" s="78" t="s">
        <v>33</v>
      </c>
      <c r="C13" s="79" t="s">
        <v>44</v>
      </c>
      <c r="D13" s="78">
        <v>4</v>
      </c>
      <c r="E13" s="80" t="s">
        <v>20</v>
      </c>
      <c r="F13" s="78" t="s">
        <v>40</v>
      </c>
      <c r="G13" s="81">
        <v>110.2162</v>
      </c>
      <c r="H13" s="82">
        <v>24.6279</v>
      </c>
      <c r="I13" s="81">
        <v>85.5883</v>
      </c>
      <c r="J13" s="82">
        <v>8989</v>
      </c>
      <c r="K13" s="82">
        <f t="shared" si="0"/>
        <v>11574.9699433217</v>
      </c>
      <c r="L13" s="82">
        <v>990682</v>
      </c>
      <c r="M13" s="78"/>
      <c r="N13" s="80" t="s">
        <v>22</v>
      </c>
      <c r="O13" s="89"/>
    </row>
    <row r="14" s="63" customFormat="1" ht="18.95" customHeight="1" spans="1:15">
      <c r="A14" s="78">
        <v>10</v>
      </c>
      <c r="B14" s="78" t="s">
        <v>33</v>
      </c>
      <c r="C14" s="79" t="s">
        <v>45</v>
      </c>
      <c r="D14" s="78">
        <v>4</v>
      </c>
      <c r="E14" s="80" t="s">
        <v>20</v>
      </c>
      <c r="F14" s="78" t="s">
        <v>40</v>
      </c>
      <c r="G14" s="81">
        <v>110.2129</v>
      </c>
      <c r="H14" s="82">
        <v>24.6272</v>
      </c>
      <c r="I14" s="81">
        <v>85.5857</v>
      </c>
      <c r="J14" s="82">
        <v>8822</v>
      </c>
      <c r="K14" s="82">
        <f t="shared" si="0"/>
        <v>11360.0987080786</v>
      </c>
      <c r="L14" s="82">
        <v>972262</v>
      </c>
      <c r="M14" s="78"/>
      <c r="N14" s="80" t="s">
        <v>22</v>
      </c>
      <c r="O14" s="89"/>
    </row>
    <row r="15" s="63" customFormat="1" ht="18.95" customHeight="1" spans="1:15">
      <c r="A15" s="78">
        <v>11</v>
      </c>
      <c r="B15" s="78" t="s">
        <v>33</v>
      </c>
      <c r="C15" s="79" t="s">
        <v>46</v>
      </c>
      <c r="D15" s="78">
        <v>4</v>
      </c>
      <c r="E15" s="80" t="s">
        <v>20</v>
      </c>
      <c r="F15" s="78" t="s">
        <v>35</v>
      </c>
      <c r="G15" s="81">
        <v>118.0507</v>
      </c>
      <c r="H15" s="82">
        <v>26.3785</v>
      </c>
      <c r="I15" s="81">
        <v>91.6722</v>
      </c>
      <c r="J15" s="82">
        <v>9050</v>
      </c>
      <c r="K15" s="82">
        <f t="shared" si="0"/>
        <v>11653.7619910944</v>
      </c>
      <c r="L15" s="82">
        <v>1068326</v>
      </c>
      <c r="M15" s="78"/>
      <c r="N15" s="80" t="s">
        <v>22</v>
      </c>
      <c r="O15" s="89"/>
    </row>
    <row r="16" s="63" customFormat="1" ht="18.95" customHeight="1" spans="1:15">
      <c r="A16" s="78">
        <v>12</v>
      </c>
      <c r="B16" s="78" t="s">
        <v>33</v>
      </c>
      <c r="C16" s="79" t="s">
        <v>47</v>
      </c>
      <c r="D16" s="78">
        <v>4</v>
      </c>
      <c r="E16" s="80" t="s">
        <v>20</v>
      </c>
      <c r="F16" s="78" t="s">
        <v>35</v>
      </c>
      <c r="G16" s="81">
        <v>129.0638</v>
      </c>
      <c r="H16" s="82">
        <v>28.8394</v>
      </c>
      <c r="I16" s="81">
        <v>100.2244</v>
      </c>
      <c r="J16" s="82">
        <v>8978</v>
      </c>
      <c r="K16" s="82">
        <f t="shared" si="0"/>
        <v>11560.6379284885</v>
      </c>
      <c r="L16" s="82">
        <v>1158658</v>
      </c>
      <c r="M16" s="78"/>
      <c r="N16" s="80" t="s">
        <v>22</v>
      </c>
      <c r="O16" s="89"/>
    </row>
    <row r="17" s="63" customFormat="1" ht="18.95" customHeight="1" spans="1:15">
      <c r="A17" s="78">
        <v>13</v>
      </c>
      <c r="B17" s="78" t="s">
        <v>33</v>
      </c>
      <c r="C17" s="79" t="s">
        <v>48</v>
      </c>
      <c r="D17" s="78">
        <v>5</v>
      </c>
      <c r="E17" s="80" t="s">
        <v>20</v>
      </c>
      <c r="F17" s="78" t="s">
        <v>40</v>
      </c>
      <c r="G17" s="81">
        <v>110.2162</v>
      </c>
      <c r="H17" s="82">
        <v>24.6279</v>
      </c>
      <c r="I17" s="81">
        <v>85.5883</v>
      </c>
      <c r="J17" s="82">
        <v>9234</v>
      </c>
      <c r="K17" s="82">
        <f t="shared" si="0"/>
        <v>11890.1298425135</v>
      </c>
      <c r="L17" s="82">
        <v>1017656</v>
      </c>
      <c r="M17" s="78"/>
      <c r="N17" s="80" t="s">
        <v>22</v>
      </c>
      <c r="O17" s="89"/>
    </row>
    <row r="18" s="63" customFormat="1" ht="18.95" customHeight="1" spans="1:15">
      <c r="A18" s="78">
        <v>14</v>
      </c>
      <c r="B18" s="78" t="s">
        <v>33</v>
      </c>
      <c r="C18" s="79" t="s">
        <v>49</v>
      </c>
      <c r="D18" s="78">
        <v>5</v>
      </c>
      <c r="E18" s="80" t="s">
        <v>20</v>
      </c>
      <c r="F18" s="78" t="s">
        <v>40</v>
      </c>
      <c r="G18" s="81">
        <v>110.2129</v>
      </c>
      <c r="H18" s="82">
        <v>24.6272</v>
      </c>
      <c r="I18" s="81">
        <v>85.5857</v>
      </c>
      <c r="J18" s="82">
        <v>9067</v>
      </c>
      <c r="K18" s="82">
        <f t="shared" si="0"/>
        <v>11675.2564972887</v>
      </c>
      <c r="L18" s="82">
        <v>999235</v>
      </c>
      <c r="M18" s="78"/>
      <c r="N18" s="80" t="s">
        <v>22</v>
      </c>
      <c r="O18" s="89"/>
    </row>
    <row r="19" s="63" customFormat="1" ht="18.95" customHeight="1" spans="1:15">
      <c r="A19" s="78">
        <v>15</v>
      </c>
      <c r="B19" s="78" t="s">
        <v>33</v>
      </c>
      <c r="C19" s="79" t="s">
        <v>50</v>
      </c>
      <c r="D19" s="78">
        <v>5</v>
      </c>
      <c r="E19" s="80" t="s">
        <v>20</v>
      </c>
      <c r="F19" s="78" t="s">
        <v>35</v>
      </c>
      <c r="G19" s="81">
        <v>118.0507</v>
      </c>
      <c r="H19" s="82">
        <v>26.3785</v>
      </c>
      <c r="I19" s="81">
        <v>91.6722</v>
      </c>
      <c r="J19" s="82">
        <v>9295</v>
      </c>
      <c r="K19" s="82">
        <f t="shared" si="0"/>
        <v>11968.9175126156</v>
      </c>
      <c r="L19" s="82">
        <v>1097217</v>
      </c>
      <c r="M19" s="78"/>
      <c r="N19" s="80" t="s">
        <v>22</v>
      </c>
      <c r="O19" s="89"/>
    </row>
    <row r="20" s="63" customFormat="1" ht="18.95" customHeight="1" spans="1:15">
      <c r="A20" s="78">
        <v>16</v>
      </c>
      <c r="B20" s="78" t="s">
        <v>33</v>
      </c>
      <c r="C20" s="79" t="s">
        <v>51</v>
      </c>
      <c r="D20" s="78">
        <v>5</v>
      </c>
      <c r="E20" s="80" t="s">
        <v>20</v>
      </c>
      <c r="F20" s="78" t="s">
        <v>35</v>
      </c>
      <c r="G20" s="81">
        <v>129.0638</v>
      </c>
      <c r="H20" s="82">
        <v>28.8394</v>
      </c>
      <c r="I20" s="81">
        <v>100.2244</v>
      </c>
      <c r="J20" s="82">
        <v>9223</v>
      </c>
      <c r="K20" s="82">
        <f t="shared" si="0"/>
        <v>11875.800703222</v>
      </c>
      <c r="L20" s="82">
        <v>1190245</v>
      </c>
      <c r="M20" s="78"/>
      <c r="N20" s="80" t="s">
        <v>22</v>
      </c>
      <c r="O20" s="89"/>
    </row>
    <row r="21" s="63" customFormat="1" ht="18.95" customHeight="1" spans="1:15">
      <c r="A21" s="78">
        <v>17</v>
      </c>
      <c r="B21" s="78" t="s">
        <v>33</v>
      </c>
      <c r="C21" s="79" t="s">
        <v>52</v>
      </c>
      <c r="D21" s="78">
        <v>6</v>
      </c>
      <c r="E21" s="80" t="s">
        <v>20</v>
      </c>
      <c r="F21" s="78" t="s">
        <v>40</v>
      </c>
      <c r="G21" s="81">
        <v>110.2162</v>
      </c>
      <c r="H21" s="82">
        <v>24.6279</v>
      </c>
      <c r="I21" s="81">
        <v>85.5883</v>
      </c>
      <c r="J21" s="82">
        <v>9256</v>
      </c>
      <c r="K21" s="82">
        <f t="shared" si="0"/>
        <v>11918.7786181055</v>
      </c>
      <c r="L21" s="82">
        <v>1020108</v>
      </c>
      <c r="M21" s="78"/>
      <c r="N21" s="80" t="s">
        <v>22</v>
      </c>
      <c r="O21" s="89"/>
    </row>
    <row r="22" s="63" customFormat="1" ht="18.95" customHeight="1" spans="1:15">
      <c r="A22" s="78">
        <v>18</v>
      </c>
      <c r="B22" s="78" t="s">
        <v>33</v>
      </c>
      <c r="C22" s="79" t="s">
        <v>53</v>
      </c>
      <c r="D22" s="78">
        <v>6</v>
      </c>
      <c r="E22" s="80" t="s">
        <v>20</v>
      </c>
      <c r="F22" s="78" t="s">
        <v>40</v>
      </c>
      <c r="G22" s="81">
        <v>110.2129</v>
      </c>
      <c r="H22" s="82">
        <v>24.6272</v>
      </c>
      <c r="I22" s="81">
        <v>85.5857</v>
      </c>
      <c r="J22" s="82">
        <v>9089</v>
      </c>
      <c r="K22" s="82">
        <f t="shared" si="0"/>
        <v>11703.9061431992</v>
      </c>
      <c r="L22" s="82">
        <v>1001687</v>
      </c>
      <c r="M22" s="78"/>
      <c r="N22" s="80" t="s">
        <v>22</v>
      </c>
      <c r="O22" s="89"/>
    </row>
    <row r="23" s="63" customFormat="1" ht="18.95" customHeight="1" spans="1:15">
      <c r="A23" s="78">
        <v>19</v>
      </c>
      <c r="B23" s="78" t="s">
        <v>33</v>
      </c>
      <c r="C23" s="79" t="s">
        <v>54</v>
      </c>
      <c r="D23" s="78">
        <v>6</v>
      </c>
      <c r="E23" s="80" t="s">
        <v>20</v>
      </c>
      <c r="F23" s="78" t="s">
        <v>35</v>
      </c>
      <c r="G23" s="81">
        <v>118.0507</v>
      </c>
      <c r="H23" s="82">
        <v>26.3785</v>
      </c>
      <c r="I23" s="81">
        <v>91.6722</v>
      </c>
      <c r="J23" s="82">
        <v>9317</v>
      </c>
      <c r="K23" s="82">
        <f t="shared" si="0"/>
        <v>11997.5630561937</v>
      </c>
      <c r="L23" s="82">
        <v>1099843</v>
      </c>
      <c r="M23" s="78"/>
      <c r="N23" s="80" t="s">
        <v>22</v>
      </c>
      <c r="O23" s="89"/>
    </row>
    <row r="24" s="63" customFormat="1" ht="18.95" customHeight="1" spans="1:15">
      <c r="A24" s="78">
        <v>20</v>
      </c>
      <c r="B24" s="78" t="s">
        <v>33</v>
      </c>
      <c r="C24" s="79" t="s">
        <v>55</v>
      </c>
      <c r="D24" s="78">
        <v>6</v>
      </c>
      <c r="E24" s="80" t="s">
        <v>20</v>
      </c>
      <c r="F24" s="78" t="s">
        <v>35</v>
      </c>
      <c r="G24" s="81">
        <v>129.0638</v>
      </c>
      <c r="H24" s="82">
        <v>28.8394</v>
      </c>
      <c r="I24" s="81">
        <v>100.2244</v>
      </c>
      <c r="J24" s="82">
        <v>9245</v>
      </c>
      <c r="K24" s="82">
        <f t="shared" si="0"/>
        <v>11904.4563998388</v>
      </c>
      <c r="L24" s="82">
        <v>1193117</v>
      </c>
      <c r="M24" s="78"/>
      <c r="N24" s="90" t="s">
        <v>22</v>
      </c>
      <c r="O24" s="89"/>
    </row>
    <row r="25" s="63" customFormat="1" ht="18.95" customHeight="1" spans="1:15">
      <c r="A25" s="78">
        <v>21</v>
      </c>
      <c r="B25" s="78" t="s">
        <v>33</v>
      </c>
      <c r="C25" s="79" t="s">
        <v>56</v>
      </c>
      <c r="D25" s="78">
        <v>7</v>
      </c>
      <c r="E25" s="80" t="s">
        <v>20</v>
      </c>
      <c r="F25" s="78" t="s">
        <v>40</v>
      </c>
      <c r="G25" s="81">
        <v>110.2162</v>
      </c>
      <c r="H25" s="82">
        <v>24.6279</v>
      </c>
      <c r="I25" s="81">
        <v>85.5883</v>
      </c>
      <c r="J25" s="82">
        <v>9278</v>
      </c>
      <c r="K25" s="82">
        <f t="shared" si="0"/>
        <v>11947.4390775375</v>
      </c>
      <c r="L25" s="82">
        <v>1022561</v>
      </c>
      <c r="M25" s="78"/>
      <c r="N25" s="90" t="s">
        <v>22</v>
      </c>
      <c r="O25" s="89"/>
    </row>
    <row r="26" s="63" customFormat="1" ht="18.95" customHeight="1" spans="1:15">
      <c r="A26" s="78">
        <v>22</v>
      </c>
      <c r="B26" s="78" t="s">
        <v>33</v>
      </c>
      <c r="C26" s="79" t="s">
        <v>57</v>
      </c>
      <c r="D26" s="78">
        <v>7</v>
      </c>
      <c r="E26" s="80" t="s">
        <v>20</v>
      </c>
      <c r="F26" s="78" t="s">
        <v>40</v>
      </c>
      <c r="G26" s="81">
        <v>110.2129</v>
      </c>
      <c r="H26" s="82">
        <v>24.6272</v>
      </c>
      <c r="I26" s="81">
        <v>85.5857</v>
      </c>
      <c r="J26" s="82">
        <v>9111</v>
      </c>
      <c r="K26" s="82">
        <f t="shared" si="0"/>
        <v>11732.5557891096</v>
      </c>
      <c r="L26" s="82">
        <v>1004139</v>
      </c>
      <c r="M26" s="78"/>
      <c r="N26" s="90" t="s">
        <v>22</v>
      </c>
      <c r="O26" s="89"/>
    </row>
    <row r="27" s="63" customFormat="1" ht="18.95" customHeight="1" spans="1:15">
      <c r="A27" s="78">
        <v>23</v>
      </c>
      <c r="B27" s="78" t="s">
        <v>33</v>
      </c>
      <c r="C27" s="79" t="s">
        <v>58</v>
      </c>
      <c r="D27" s="78">
        <v>7</v>
      </c>
      <c r="E27" s="80" t="s">
        <v>20</v>
      </c>
      <c r="F27" s="78" t="s">
        <v>35</v>
      </c>
      <c r="G27" s="81">
        <v>118.0507</v>
      </c>
      <c r="H27" s="82">
        <v>26.3785</v>
      </c>
      <c r="I27" s="81">
        <v>91.6722</v>
      </c>
      <c r="J27" s="82">
        <v>9339</v>
      </c>
      <c r="K27" s="82">
        <f t="shared" si="0"/>
        <v>12026.2195082042</v>
      </c>
      <c r="L27" s="82">
        <v>1102470</v>
      </c>
      <c r="M27" s="78"/>
      <c r="N27" s="90" t="s">
        <v>22</v>
      </c>
      <c r="O27" s="89"/>
    </row>
    <row r="28" s="63" customFormat="1" ht="18.95" customHeight="1" spans="1:15">
      <c r="A28" s="78">
        <v>24</v>
      </c>
      <c r="B28" s="78" t="s">
        <v>33</v>
      </c>
      <c r="C28" s="79" t="s">
        <v>59</v>
      </c>
      <c r="D28" s="78">
        <v>7</v>
      </c>
      <c r="E28" s="80" t="s">
        <v>20</v>
      </c>
      <c r="F28" s="78" t="s">
        <v>35</v>
      </c>
      <c r="G28" s="81">
        <v>129.0638</v>
      </c>
      <c r="H28" s="82">
        <v>28.8394</v>
      </c>
      <c r="I28" s="81">
        <v>100.2244</v>
      </c>
      <c r="J28" s="82">
        <v>9267</v>
      </c>
      <c r="K28" s="82">
        <f t="shared" si="0"/>
        <v>11933.1021188453</v>
      </c>
      <c r="L28" s="82">
        <v>1195988</v>
      </c>
      <c r="M28" s="78"/>
      <c r="N28" s="90" t="s">
        <v>22</v>
      </c>
      <c r="O28" s="91"/>
    </row>
    <row r="29" s="63" customFormat="1" ht="18.95" customHeight="1" spans="1:15">
      <c r="A29" s="78">
        <v>25</v>
      </c>
      <c r="B29" s="78" t="s">
        <v>33</v>
      </c>
      <c r="C29" s="79" t="s">
        <v>60</v>
      </c>
      <c r="D29" s="78">
        <v>8</v>
      </c>
      <c r="E29" s="80" t="s">
        <v>20</v>
      </c>
      <c r="F29" s="78" t="s">
        <v>40</v>
      </c>
      <c r="G29" s="81">
        <v>110.2162</v>
      </c>
      <c r="H29" s="82">
        <v>24.6279</v>
      </c>
      <c r="I29" s="81">
        <v>85.5883</v>
      </c>
      <c r="J29" s="82">
        <v>9301</v>
      </c>
      <c r="K29" s="82">
        <f t="shared" si="0"/>
        <v>11976.0878531295</v>
      </c>
      <c r="L29" s="82">
        <v>1025013</v>
      </c>
      <c r="M29" s="78"/>
      <c r="N29" s="90" t="s">
        <v>22</v>
      </c>
      <c r="O29" s="88" t="s">
        <v>23</v>
      </c>
    </row>
    <row r="30" s="63" customFormat="1" ht="18.95" customHeight="1" spans="1:15">
      <c r="A30" s="78">
        <v>26</v>
      </c>
      <c r="B30" s="78" t="s">
        <v>33</v>
      </c>
      <c r="C30" s="79" t="s">
        <v>61</v>
      </c>
      <c r="D30" s="78">
        <v>8</v>
      </c>
      <c r="E30" s="80" t="s">
        <v>20</v>
      </c>
      <c r="F30" s="78" t="s">
        <v>40</v>
      </c>
      <c r="G30" s="81">
        <v>110.2129</v>
      </c>
      <c r="H30" s="82">
        <v>24.6272</v>
      </c>
      <c r="I30" s="81">
        <v>85.5857</v>
      </c>
      <c r="J30" s="82">
        <v>9134</v>
      </c>
      <c r="K30" s="82">
        <f t="shared" si="0"/>
        <v>11761.2054350201</v>
      </c>
      <c r="L30" s="82">
        <v>1006591</v>
      </c>
      <c r="M30" s="78"/>
      <c r="N30" s="90" t="s">
        <v>22</v>
      </c>
      <c r="O30" s="89"/>
    </row>
    <row r="31" s="63" customFormat="1" ht="18.95" customHeight="1" spans="1:15">
      <c r="A31" s="78">
        <v>27</v>
      </c>
      <c r="B31" s="78" t="s">
        <v>33</v>
      </c>
      <c r="C31" s="79" t="s">
        <v>62</v>
      </c>
      <c r="D31" s="78">
        <v>8</v>
      </c>
      <c r="E31" s="80" t="s">
        <v>20</v>
      </c>
      <c r="F31" s="78" t="s">
        <v>35</v>
      </c>
      <c r="G31" s="81">
        <v>118.0507</v>
      </c>
      <c r="H31" s="82">
        <v>26.3785</v>
      </c>
      <c r="I31" s="81">
        <v>91.6722</v>
      </c>
      <c r="J31" s="82">
        <v>9362</v>
      </c>
      <c r="K31" s="82">
        <f t="shared" si="0"/>
        <v>12054.8650517823</v>
      </c>
      <c r="L31" s="82">
        <v>1105096</v>
      </c>
      <c r="M31" s="78"/>
      <c r="N31" s="90" t="s">
        <v>22</v>
      </c>
      <c r="O31" s="89"/>
    </row>
    <row r="32" s="63" customFormat="1" ht="18.95" customHeight="1" spans="1:15">
      <c r="A32" s="78">
        <v>28</v>
      </c>
      <c r="B32" s="78" t="s">
        <v>33</v>
      </c>
      <c r="C32" s="79" t="s">
        <v>63</v>
      </c>
      <c r="D32" s="78">
        <v>8</v>
      </c>
      <c r="E32" s="80" t="s">
        <v>20</v>
      </c>
      <c r="F32" s="78" t="s">
        <v>35</v>
      </c>
      <c r="G32" s="81">
        <v>129.0638</v>
      </c>
      <c r="H32" s="82">
        <v>28.8394</v>
      </c>
      <c r="I32" s="81">
        <v>100.2244</v>
      </c>
      <c r="J32" s="82">
        <v>9289</v>
      </c>
      <c r="K32" s="82">
        <f t="shared" si="0"/>
        <v>11961.7578154621</v>
      </c>
      <c r="L32" s="82">
        <v>1198860</v>
      </c>
      <c r="M32" s="78"/>
      <c r="N32" s="90" t="s">
        <v>22</v>
      </c>
      <c r="O32" s="89"/>
    </row>
    <row r="33" s="63" customFormat="1" ht="18.95" customHeight="1" spans="1:15">
      <c r="A33" s="78">
        <v>29</v>
      </c>
      <c r="B33" s="78" t="s">
        <v>33</v>
      </c>
      <c r="C33" s="79" t="s">
        <v>64</v>
      </c>
      <c r="D33" s="78">
        <v>9</v>
      </c>
      <c r="E33" s="80" t="s">
        <v>20</v>
      </c>
      <c r="F33" s="78" t="s">
        <v>40</v>
      </c>
      <c r="G33" s="81">
        <v>110.2162</v>
      </c>
      <c r="H33" s="82">
        <v>24.6279</v>
      </c>
      <c r="I33" s="81">
        <v>85.5883</v>
      </c>
      <c r="J33" s="82">
        <v>9323</v>
      </c>
      <c r="K33" s="82">
        <f t="shared" si="0"/>
        <v>12004.7366287214</v>
      </c>
      <c r="L33" s="82">
        <v>1027465</v>
      </c>
      <c r="M33" s="78"/>
      <c r="N33" s="90" t="s">
        <v>22</v>
      </c>
      <c r="O33" s="89"/>
    </row>
    <row r="34" s="63" customFormat="1" ht="18.95" customHeight="1" spans="1:15">
      <c r="A34" s="78">
        <v>30</v>
      </c>
      <c r="B34" s="78" t="s">
        <v>33</v>
      </c>
      <c r="C34" s="79" t="s">
        <v>65</v>
      </c>
      <c r="D34" s="78">
        <v>9</v>
      </c>
      <c r="E34" s="80" t="s">
        <v>20</v>
      </c>
      <c r="F34" s="78" t="s">
        <v>40</v>
      </c>
      <c r="G34" s="81">
        <v>110.2129</v>
      </c>
      <c r="H34" s="82">
        <v>24.6272</v>
      </c>
      <c r="I34" s="81">
        <v>85.5857</v>
      </c>
      <c r="J34" s="82">
        <v>9156</v>
      </c>
      <c r="K34" s="82">
        <f t="shared" si="0"/>
        <v>11789.8667651255</v>
      </c>
      <c r="L34" s="82">
        <v>1009044</v>
      </c>
      <c r="M34" s="78"/>
      <c r="N34" s="90" t="s">
        <v>22</v>
      </c>
      <c r="O34" s="89"/>
    </row>
    <row r="35" s="63" customFormat="1" ht="18.95" customHeight="1" spans="1:15">
      <c r="A35" s="78">
        <v>31</v>
      </c>
      <c r="B35" s="78" t="s">
        <v>33</v>
      </c>
      <c r="C35" s="79" t="s">
        <v>66</v>
      </c>
      <c r="D35" s="78">
        <v>9</v>
      </c>
      <c r="E35" s="80" t="s">
        <v>20</v>
      </c>
      <c r="F35" s="78" t="s">
        <v>35</v>
      </c>
      <c r="G35" s="81">
        <v>118.0507</v>
      </c>
      <c r="H35" s="82">
        <v>26.3785</v>
      </c>
      <c r="I35" s="81">
        <v>91.6722</v>
      </c>
      <c r="J35" s="82">
        <v>9384</v>
      </c>
      <c r="K35" s="82">
        <f t="shared" si="0"/>
        <v>12083.5215037929</v>
      </c>
      <c r="L35" s="82">
        <v>1107723</v>
      </c>
      <c r="M35" s="78"/>
      <c r="N35" s="90" t="s">
        <v>22</v>
      </c>
      <c r="O35" s="89"/>
    </row>
    <row r="36" s="63" customFormat="1" ht="18.95" customHeight="1" spans="1:15">
      <c r="A36" s="78">
        <v>32</v>
      </c>
      <c r="B36" s="78" t="s">
        <v>33</v>
      </c>
      <c r="C36" s="79" t="s">
        <v>67</v>
      </c>
      <c r="D36" s="78">
        <v>9</v>
      </c>
      <c r="E36" s="80" t="s">
        <v>20</v>
      </c>
      <c r="F36" s="78" t="s">
        <v>35</v>
      </c>
      <c r="G36" s="81">
        <v>129.0638</v>
      </c>
      <c r="H36" s="82">
        <v>28.8394</v>
      </c>
      <c r="I36" s="81">
        <v>100.2244</v>
      </c>
      <c r="J36" s="82">
        <v>9312</v>
      </c>
      <c r="K36" s="82">
        <f t="shared" si="0"/>
        <v>11990.4135120789</v>
      </c>
      <c r="L36" s="82">
        <v>1201732</v>
      </c>
      <c r="M36" s="78"/>
      <c r="N36" s="90" t="s">
        <v>22</v>
      </c>
      <c r="O36" s="89"/>
    </row>
    <row r="37" s="63" customFormat="1" ht="18.95" customHeight="1" spans="1:15">
      <c r="A37" s="78">
        <v>33</v>
      </c>
      <c r="B37" s="78" t="s">
        <v>33</v>
      </c>
      <c r="C37" s="79" t="s">
        <v>68</v>
      </c>
      <c r="D37" s="78">
        <v>10</v>
      </c>
      <c r="E37" s="80" t="s">
        <v>20</v>
      </c>
      <c r="F37" s="78" t="s">
        <v>40</v>
      </c>
      <c r="G37" s="81">
        <v>110.2162</v>
      </c>
      <c r="H37" s="82">
        <v>24.6279</v>
      </c>
      <c r="I37" s="81">
        <v>85.5883</v>
      </c>
      <c r="J37" s="82">
        <v>9345</v>
      </c>
      <c r="K37" s="82">
        <f t="shared" si="0"/>
        <v>12033.3970881534</v>
      </c>
      <c r="L37" s="82">
        <v>1029918</v>
      </c>
      <c r="M37" s="78"/>
      <c r="N37" s="90" t="s">
        <v>22</v>
      </c>
      <c r="O37" s="89"/>
    </row>
    <row r="38" s="63" customFormat="1" ht="18.95" customHeight="1" spans="1:15">
      <c r="A38" s="78">
        <v>34</v>
      </c>
      <c r="B38" s="78" t="s">
        <v>33</v>
      </c>
      <c r="C38" s="79" t="s">
        <v>69</v>
      </c>
      <c r="D38" s="78">
        <v>10</v>
      </c>
      <c r="E38" s="80" t="s">
        <v>20</v>
      </c>
      <c r="F38" s="78" t="s">
        <v>40</v>
      </c>
      <c r="G38" s="81">
        <v>110.2129</v>
      </c>
      <c r="H38" s="82">
        <v>24.6272</v>
      </c>
      <c r="I38" s="81">
        <v>85.5857</v>
      </c>
      <c r="J38" s="82">
        <v>9178</v>
      </c>
      <c r="K38" s="82">
        <f t="shared" si="0"/>
        <v>11818.516411036</v>
      </c>
      <c r="L38" s="82">
        <v>1011496</v>
      </c>
      <c r="M38" s="78"/>
      <c r="N38" s="90" t="s">
        <v>22</v>
      </c>
      <c r="O38" s="89"/>
    </row>
    <row r="39" s="63" customFormat="1" ht="18.95" customHeight="1" spans="1:15">
      <c r="A39" s="78">
        <v>35</v>
      </c>
      <c r="B39" s="78" t="s">
        <v>33</v>
      </c>
      <c r="C39" s="79" t="s">
        <v>70</v>
      </c>
      <c r="D39" s="78">
        <v>10</v>
      </c>
      <c r="E39" s="80" t="s">
        <v>20</v>
      </c>
      <c r="F39" s="78" t="s">
        <v>35</v>
      </c>
      <c r="G39" s="81">
        <v>118.0507</v>
      </c>
      <c r="H39" s="82">
        <v>26.3785</v>
      </c>
      <c r="I39" s="81">
        <v>91.6722</v>
      </c>
      <c r="J39" s="82">
        <v>9406</v>
      </c>
      <c r="K39" s="82">
        <f t="shared" si="0"/>
        <v>12112.167047371</v>
      </c>
      <c r="L39" s="82">
        <v>1110349</v>
      </c>
      <c r="M39" s="78"/>
      <c r="N39" s="90" t="s">
        <v>22</v>
      </c>
      <c r="O39" s="89"/>
    </row>
    <row r="40" s="63" customFormat="1" ht="18.95" customHeight="1" spans="1:15">
      <c r="A40" s="78">
        <v>36</v>
      </c>
      <c r="B40" s="78" t="s">
        <v>33</v>
      </c>
      <c r="C40" s="79" t="s">
        <v>71</v>
      </c>
      <c r="D40" s="78">
        <v>10</v>
      </c>
      <c r="E40" s="80" t="s">
        <v>20</v>
      </c>
      <c r="F40" s="78" t="s">
        <v>35</v>
      </c>
      <c r="G40" s="81">
        <v>129.0638</v>
      </c>
      <c r="H40" s="82">
        <v>28.8394</v>
      </c>
      <c r="I40" s="81">
        <v>100.2244</v>
      </c>
      <c r="J40" s="82">
        <v>9334</v>
      </c>
      <c r="K40" s="82">
        <f t="shared" si="0"/>
        <v>12019.0592310854</v>
      </c>
      <c r="L40" s="82">
        <v>1204603</v>
      </c>
      <c r="M40" s="78"/>
      <c r="N40" s="90" t="s">
        <v>22</v>
      </c>
      <c r="O40" s="89"/>
    </row>
    <row r="41" s="63" customFormat="1" ht="18.95" customHeight="1" spans="1:15">
      <c r="A41" s="78">
        <v>37</v>
      </c>
      <c r="B41" s="78" t="s">
        <v>33</v>
      </c>
      <c r="C41" s="79" t="s">
        <v>72</v>
      </c>
      <c r="D41" s="78">
        <v>11</v>
      </c>
      <c r="E41" s="80" t="s">
        <v>20</v>
      </c>
      <c r="F41" s="78" t="s">
        <v>40</v>
      </c>
      <c r="G41" s="81">
        <v>110.2162</v>
      </c>
      <c r="H41" s="82">
        <v>24.6279</v>
      </c>
      <c r="I41" s="81">
        <v>85.5883</v>
      </c>
      <c r="J41" s="82">
        <v>9367</v>
      </c>
      <c r="K41" s="82">
        <f t="shared" si="0"/>
        <v>12062.0341799054</v>
      </c>
      <c r="L41" s="82">
        <v>1032369</v>
      </c>
      <c r="M41" s="78"/>
      <c r="N41" s="90" t="s">
        <v>22</v>
      </c>
      <c r="O41" s="89"/>
    </row>
    <row r="42" s="63" customFormat="1" ht="18.95" customHeight="1" spans="1:15">
      <c r="A42" s="78">
        <v>38</v>
      </c>
      <c r="B42" s="78" t="s">
        <v>33</v>
      </c>
      <c r="C42" s="79" t="s">
        <v>73</v>
      </c>
      <c r="D42" s="78">
        <v>11</v>
      </c>
      <c r="E42" s="80" t="s">
        <v>20</v>
      </c>
      <c r="F42" s="78" t="s">
        <v>40</v>
      </c>
      <c r="G42" s="81">
        <v>110.2129</v>
      </c>
      <c r="H42" s="82">
        <v>24.6272</v>
      </c>
      <c r="I42" s="81">
        <v>85.5857</v>
      </c>
      <c r="J42" s="82">
        <v>9200</v>
      </c>
      <c r="K42" s="82">
        <f t="shared" si="0"/>
        <v>11847.1543727515</v>
      </c>
      <c r="L42" s="82">
        <v>1013947</v>
      </c>
      <c r="M42" s="78"/>
      <c r="N42" s="90" t="s">
        <v>22</v>
      </c>
      <c r="O42" s="89"/>
    </row>
    <row r="43" s="63" customFormat="1" ht="18.95" customHeight="1" spans="1:15">
      <c r="A43" s="78">
        <v>39</v>
      </c>
      <c r="B43" s="78" t="s">
        <v>33</v>
      </c>
      <c r="C43" s="79" t="s">
        <v>74</v>
      </c>
      <c r="D43" s="78">
        <v>11</v>
      </c>
      <c r="E43" s="80" t="s">
        <v>20</v>
      </c>
      <c r="F43" s="78" t="s">
        <v>35</v>
      </c>
      <c r="G43" s="81">
        <v>118.0507</v>
      </c>
      <c r="H43" s="82">
        <v>26.3785</v>
      </c>
      <c r="I43" s="81">
        <v>91.6722</v>
      </c>
      <c r="J43" s="82">
        <v>9428</v>
      </c>
      <c r="K43" s="82">
        <f t="shared" si="0"/>
        <v>12140.8234993815</v>
      </c>
      <c r="L43" s="82">
        <v>1112976</v>
      </c>
      <c r="M43" s="78"/>
      <c r="N43" s="90" t="s">
        <v>22</v>
      </c>
      <c r="O43" s="89"/>
    </row>
    <row r="44" s="63" customFormat="1" ht="18.95" customHeight="1" spans="1:15">
      <c r="A44" s="78">
        <v>40</v>
      </c>
      <c r="B44" s="78" t="s">
        <v>33</v>
      </c>
      <c r="C44" s="79" t="s">
        <v>75</v>
      </c>
      <c r="D44" s="78">
        <v>11</v>
      </c>
      <c r="E44" s="80" t="s">
        <v>20</v>
      </c>
      <c r="F44" s="78" t="s">
        <v>35</v>
      </c>
      <c r="G44" s="81">
        <v>129.0638</v>
      </c>
      <c r="H44" s="82">
        <v>28.8394</v>
      </c>
      <c r="I44" s="81">
        <v>100.2244</v>
      </c>
      <c r="J44" s="82">
        <v>9356</v>
      </c>
      <c r="K44" s="82">
        <f t="shared" si="0"/>
        <v>12047.704950092</v>
      </c>
      <c r="L44" s="82">
        <v>1207474</v>
      </c>
      <c r="M44" s="78"/>
      <c r="N44" s="90" t="s">
        <v>22</v>
      </c>
      <c r="O44" s="89"/>
    </row>
    <row r="45" s="63" customFormat="1" ht="18.95" customHeight="1" spans="1:15">
      <c r="A45" s="78">
        <v>41</v>
      </c>
      <c r="B45" s="78" t="s">
        <v>33</v>
      </c>
      <c r="C45" s="79" t="s">
        <v>76</v>
      </c>
      <c r="D45" s="78">
        <v>12</v>
      </c>
      <c r="E45" s="80" t="s">
        <v>20</v>
      </c>
      <c r="F45" s="78" t="s">
        <v>40</v>
      </c>
      <c r="G45" s="81">
        <v>110.2162</v>
      </c>
      <c r="H45" s="82">
        <v>24.6279</v>
      </c>
      <c r="I45" s="81">
        <v>85.5883</v>
      </c>
      <c r="J45" s="82">
        <v>9390</v>
      </c>
      <c r="K45" s="82">
        <f t="shared" si="0"/>
        <v>12090.6829554974</v>
      </c>
      <c r="L45" s="82">
        <v>1034821</v>
      </c>
      <c r="M45" s="78"/>
      <c r="N45" s="90" t="s">
        <v>22</v>
      </c>
      <c r="O45" s="89"/>
    </row>
    <row r="46" s="63" customFormat="1" ht="18.95" customHeight="1" spans="1:15">
      <c r="A46" s="78">
        <v>42</v>
      </c>
      <c r="B46" s="78" t="s">
        <v>33</v>
      </c>
      <c r="C46" s="79" t="s">
        <v>77</v>
      </c>
      <c r="D46" s="78">
        <v>12</v>
      </c>
      <c r="E46" s="80" t="s">
        <v>20</v>
      </c>
      <c r="F46" s="78" t="s">
        <v>40</v>
      </c>
      <c r="G46" s="81">
        <v>110.2129</v>
      </c>
      <c r="H46" s="82">
        <v>24.6272</v>
      </c>
      <c r="I46" s="81">
        <v>85.5857</v>
      </c>
      <c r="J46" s="82">
        <v>9223</v>
      </c>
      <c r="K46" s="82">
        <f t="shared" si="0"/>
        <v>11875.804018662</v>
      </c>
      <c r="L46" s="82">
        <v>1016399</v>
      </c>
      <c r="M46" s="78"/>
      <c r="N46" s="90" t="s">
        <v>22</v>
      </c>
      <c r="O46" s="89"/>
    </row>
    <row r="47" s="63" customFormat="1" ht="18.95" customHeight="1" spans="1:15">
      <c r="A47" s="78">
        <v>43</v>
      </c>
      <c r="B47" s="78" t="s">
        <v>33</v>
      </c>
      <c r="C47" s="79" t="s">
        <v>78</v>
      </c>
      <c r="D47" s="78">
        <v>12</v>
      </c>
      <c r="E47" s="80" t="s">
        <v>20</v>
      </c>
      <c r="F47" s="78" t="s">
        <v>35</v>
      </c>
      <c r="G47" s="81">
        <v>118.0507</v>
      </c>
      <c r="H47" s="82">
        <v>26.3785</v>
      </c>
      <c r="I47" s="81">
        <v>91.6722</v>
      </c>
      <c r="J47" s="82">
        <v>9451</v>
      </c>
      <c r="K47" s="82">
        <f t="shared" si="0"/>
        <v>12169.4690429596</v>
      </c>
      <c r="L47" s="82">
        <v>1115602</v>
      </c>
      <c r="M47" s="78"/>
      <c r="N47" s="90" t="s">
        <v>22</v>
      </c>
      <c r="O47" s="89"/>
    </row>
    <row r="48" s="63" customFormat="1" ht="18.95" customHeight="1" spans="1:15">
      <c r="A48" s="78">
        <v>44</v>
      </c>
      <c r="B48" s="78" t="s">
        <v>33</v>
      </c>
      <c r="C48" s="79" t="s">
        <v>79</v>
      </c>
      <c r="D48" s="78">
        <v>12</v>
      </c>
      <c r="E48" s="80" t="s">
        <v>20</v>
      </c>
      <c r="F48" s="78" t="s">
        <v>35</v>
      </c>
      <c r="G48" s="81">
        <v>129.0638</v>
      </c>
      <c r="H48" s="82">
        <v>28.8394</v>
      </c>
      <c r="I48" s="81">
        <v>100.2244</v>
      </c>
      <c r="J48" s="82">
        <v>9378</v>
      </c>
      <c r="K48" s="82">
        <f t="shared" si="0"/>
        <v>12076.3606467088</v>
      </c>
      <c r="L48" s="82">
        <v>1210346</v>
      </c>
      <c r="M48" s="78"/>
      <c r="N48" s="90" t="s">
        <v>22</v>
      </c>
      <c r="O48" s="89"/>
    </row>
    <row r="49" s="63" customFormat="1" ht="18.95" customHeight="1" spans="1:15">
      <c r="A49" s="78">
        <v>45</v>
      </c>
      <c r="B49" s="78" t="s">
        <v>33</v>
      </c>
      <c r="C49" s="79" t="s">
        <v>80</v>
      </c>
      <c r="D49" s="78">
        <v>13</v>
      </c>
      <c r="E49" s="80" t="s">
        <v>20</v>
      </c>
      <c r="F49" s="78" t="s">
        <v>40</v>
      </c>
      <c r="G49" s="81">
        <v>110.2162</v>
      </c>
      <c r="H49" s="82">
        <v>24.6279</v>
      </c>
      <c r="I49" s="81">
        <v>85.5883</v>
      </c>
      <c r="J49" s="82">
        <v>9412</v>
      </c>
      <c r="K49" s="82">
        <f t="shared" si="0"/>
        <v>12119.3434149294</v>
      </c>
      <c r="L49" s="82">
        <v>1037274</v>
      </c>
      <c r="M49" s="78"/>
      <c r="N49" s="90" t="s">
        <v>22</v>
      </c>
      <c r="O49" s="89"/>
    </row>
    <row r="50" s="63" customFormat="1" ht="18.95" customHeight="1" spans="1:15">
      <c r="A50" s="78">
        <v>46</v>
      </c>
      <c r="B50" s="78" t="s">
        <v>33</v>
      </c>
      <c r="C50" s="79" t="s">
        <v>81</v>
      </c>
      <c r="D50" s="78">
        <v>13</v>
      </c>
      <c r="E50" s="80" t="s">
        <v>20</v>
      </c>
      <c r="F50" s="78" t="s">
        <v>40</v>
      </c>
      <c r="G50" s="81">
        <v>110.2129</v>
      </c>
      <c r="H50" s="82">
        <v>24.6272</v>
      </c>
      <c r="I50" s="81">
        <v>85.5857</v>
      </c>
      <c r="J50" s="82">
        <v>9245</v>
      </c>
      <c r="K50" s="82">
        <f t="shared" si="0"/>
        <v>11904.4653487674</v>
      </c>
      <c r="L50" s="82">
        <v>1018852</v>
      </c>
      <c r="M50" s="78"/>
      <c r="N50" s="90" t="s">
        <v>22</v>
      </c>
      <c r="O50" s="89"/>
    </row>
    <row r="51" s="63" customFormat="1" ht="18.95" customHeight="1" spans="1:15">
      <c r="A51" s="78">
        <v>47</v>
      </c>
      <c r="B51" s="78" t="s">
        <v>33</v>
      </c>
      <c r="C51" s="79" t="s">
        <v>82</v>
      </c>
      <c r="D51" s="78">
        <v>13</v>
      </c>
      <c r="E51" s="80" t="s">
        <v>20</v>
      </c>
      <c r="F51" s="78" t="s">
        <v>35</v>
      </c>
      <c r="G51" s="81">
        <v>118.0507</v>
      </c>
      <c r="H51" s="82">
        <v>26.3785</v>
      </c>
      <c r="I51" s="81">
        <v>91.6722</v>
      </c>
      <c r="J51" s="82">
        <v>9473</v>
      </c>
      <c r="K51" s="82">
        <f t="shared" si="0"/>
        <v>12198.1254949701</v>
      </c>
      <c r="L51" s="82">
        <v>1118229</v>
      </c>
      <c r="M51" s="78"/>
      <c r="N51" s="90" t="s">
        <v>22</v>
      </c>
      <c r="O51" s="89"/>
    </row>
    <row r="52" s="63" customFormat="1" ht="18.95" customHeight="1" spans="1:15">
      <c r="A52" s="78">
        <v>48</v>
      </c>
      <c r="B52" s="78" t="s">
        <v>33</v>
      </c>
      <c r="C52" s="79" t="s">
        <v>83</v>
      </c>
      <c r="D52" s="78">
        <v>13</v>
      </c>
      <c r="E52" s="80" t="s">
        <v>20</v>
      </c>
      <c r="F52" s="78" t="s">
        <v>35</v>
      </c>
      <c r="G52" s="81">
        <v>129.0638</v>
      </c>
      <c r="H52" s="82">
        <v>28.8394</v>
      </c>
      <c r="I52" s="81">
        <v>100.2244</v>
      </c>
      <c r="J52" s="82">
        <v>9401</v>
      </c>
      <c r="K52" s="82">
        <f t="shared" si="0"/>
        <v>12105.0163433256</v>
      </c>
      <c r="L52" s="82">
        <v>1213218</v>
      </c>
      <c r="M52" s="78"/>
      <c r="N52" s="90" t="s">
        <v>22</v>
      </c>
      <c r="O52" s="89"/>
    </row>
    <row r="53" s="63" customFormat="1" ht="18.95" customHeight="1" spans="1:15">
      <c r="A53" s="78">
        <v>49</v>
      </c>
      <c r="B53" s="78" t="s">
        <v>33</v>
      </c>
      <c r="C53" s="79" t="s">
        <v>84</v>
      </c>
      <c r="D53" s="78">
        <v>14</v>
      </c>
      <c r="E53" s="80" t="s">
        <v>20</v>
      </c>
      <c r="F53" s="78" t="s">
        <v>40</v>
      </c>
      <c r="G53" s="81">
        <v>110.2162</v>
      </c>
      <c r="H53" s="82">
        <v>24.6279</v>
      </c>
      <c r="I53" s="81">
        <v>85.5883</v>
      </c>
      <c r="J53" s="82">
        <v>9212</v>
      </c>
      <c r="K53" s="82">
        <f t="shared" si="0"/>
        <v>11861.4810669215</v>
      </c>
      <c r="L53" s="82">
        <v>1015204</v>
      </c>
      <c r="M53" s="78"/>
      <c r="N53" s="90" t="s">
        <v>22</v>
      </c>
      <c r="O53" s="89"/>
    </row>
    <row r="54" s="63" customFormat="1" ht="18.95" customHeight="1" spans="1:15">
      <c r="A54" s="78">
        <v>50</v>
      </c>
      <c r="B54" s="78" t="s">
        <v>33</v>
      </c>
      <c r="C54" s="79" t="s">
        <v>85</v>
      </c>
      <c r="D54" s="78">
        <v>14</v>
      </c>
      <c r="E54" s="80" t="s">
        <v>20</v>
      </c>
      <c r="F54" s="78" t="s">
        <v>40</v>
      </c>
      <c r="G54" s="81">
        <v>110.2129</v>
      </c>
      <c r="H54" s="82">
        <v>24.6272</v>
      </c>
      <c r="I54" s="81">
        <v>85.5857</v>
      </c>
      <c r="J54" s="82">
        <v>9045</v>
      </c>
      <c r="K54" s="82">
        <f t="shared" si="0"/>
        <v>11646.5951671833</v>
      </c>
      <c r="L54" s="82">
        <v>996782</v>
      </c>
      <c r="M54" s="78"/>
      <c r="N54" s="90" t="s">
        <v>22</v>
      </c>
      <c r="O54" s="89"/>
    </row>
    <row r="55" s="63" customFormat="1" ht="18.95" customHeight="1" spans="1:15">
      <c r="A55" s="78">
        <v>51</v>
      </c>
      <c r="B55" s="78" t="s">
        <v>33</v>
      </c>
      <c r="C55" s="79" t="s">
        <v>86</v>
      </c>
      <c r="D55" s="78">
        <v>14</v>
      </c>
      <c r="E55" s="80" t="s">
        <v>20</v>
      </c>
      <c r="F55" s="78" t="s">
        <v>35</v>
      </c>
      <c r="G55" s="81">
        <v>118.0507</v>
      </c>
      <c r="H55" s="82">
        <v>26.3785</v>
      </c>
      <c r="I55" s="81">
        <v>91.6722</v>
      </c>
      <c r="J55" s="82">
        <v>9273</v>
      </c>
      <c r="K55" s="82">
        <f t="shared" si="0"/>
        <v>11940.2610606051</v>
      </c>
      <c r="L55" s="82">
        <v>1094590</v>
      </c>
      <c r="M55" s="78"/>
      <c r="N55" s="90" t="s">
        <v>22</v>
      </c>
      <c r="O55" s="89"/>
    </row>
    <row r="56" s="63" customFormat="1" ht="18.95" customHeight="1" spans="1:15">
      <c r="A56" s="78">
        <v>52</v>
      </c>
      <c r="B56" s="78" t="s">
        <v>33</v>
      </c>
      <c r="C56" s="79" t="s">
        <v>87</v>
      </c>
      <c r="D56" s="78">
        <v>14</v>
      </c>
      <c r="E56" s="80" t="s">
        <v>20</v>
      </c>
      <c r="F56" s="78" t="s">
        <v>35</v>
      </c>
      <c r="G56" s="81">
        <v>129.0638</v>
      </c>
      <c r="H56" s="82">
        <v>28.8394</v>
      </c>
      <c r="I56" s="81">
        <v>100.2244</v>
      </c>
      <c r="J56" s="82">
        <v>9200</v>
      </c>
      <c r="K56" s="82">
        <f t="shared" si="0"/>
        <v>11847.1549842154</v>
      </c>
      <c r="L56" s="82">
        <v>1187374</v>
      </c>
      <c r="M56" s="78"/>
      <c r="N56" s="90" t="s">
        <v>22</v>
      </c>
      <c r="O56" s="89"/>
    </row>
    <row r="57" s="63" customFormat="1" ht="18.95" customHeight="1" spans="1:15">
      <c r="A57" s="78">
        <v>53</v>
      </c>
      <c r="B57" s="78" t="s">
        <v>33</v>
      </c>
      <c r="C57" s="79" t="s">
        <v>88</v>
      </c>
      <c r="D57" s="78">
        <v>15</v>
      </c>
      <c r="E57" s="80" t="s">
        <v>20</v>
      </c>
      <c r="F57" s="78" t="s">
        <v>40</v>
      </c>
      <c r="G57" s="81">
        <v>110.2162</v>
      </c>
      <c r="H57" s="82">
        <v>24.6279</v>
      </c>
      <c r="I57" s="81">
        <v>85.5883</v>
      </c>
      <c r="J57" s="82">
        <v>9456</v>
      </c>
      <c r="K57" s="82">
        <f t="shared" si="0"/>
        <v>12176.6409661134</v>
      </c>
      <c r="L57" s="82">
        <v>1042178</v>
      </c>
      <c r="M57" s="78"/>
      <c r="N57" s="90" t="s">
        <v>22</v>
      </c>
      <c r="O57" s="89"/>
    </row>
    <row r="58" s="63" customFormat="1" ht="18.95" customHeight="1" spans="1:15">
      <c r="A58" s="78">
        <v>54</v>
      </c>
      <c r="B58" s="78" t="s">
        <v>33</v>
      </c>
      <c r="C58" s="79" t="s">
        <v>89</v>
      </c>
      <c r="D58" s="78">
        <v>15</v>
      </c>
      <c r="E58" s="80" t="s">
        <v>20</v>
      </c>
      <c r="F58" s="78" t="s">
        <v>40</v>
      </c>
      <c r="G58" s="81">
        <v>110.2129</v>
      </c>
      <c r="H58" s="82">
        <v>24.6272</v>
      </c>
      <c r="I58" s="81">
        <v>85.5857</v>
      </c>
      <c r="J58" s="82">
        <v>9289</v>
      </c>
      <c r="K58" s="82">
        <f t="shared" si="0"/>
        <v>11961.7646405883</v>
      </c>
      <c r="L58" s="82">
        <v>1023756</v>
      </c>
      <c r="M58" s="78"/>
      <c r="N58" s="90" t="s">
        <v>22</v>
      </c>
      <c r="O58" s="91"/>
    </row>
    <row r="59" s="63" customFormat="1" ht="18.95" customHeight="1" spans="1:15">
      <c r="A59" s="78">
        <v>55</v>
      </c>
      <c r="B59" s="78" t="s">
        <v>33</v>
      </c>
      <c r="C59" s="79" t="s">
        <v>90</v>
      </c>
      <c r="D59" s="78">
        <v>15</v>
      </c>
      <c r="E59" s="80" t="s">
        <v>20</v>
      </c>
      <c r="F59" s="78" t="s">
        <v>35</v>
      </c>
      <c r="G59" s="81">
        <v>118.0507</v>
      </c>
      <c r="H59" s="82">
        <v>26.3785</v>
      </c>
      <c r="I59" s="81">
        <v>91.6722</v>
      </c>
      <c r="J59" s="82">
        <v>9517</v>
      </c>
      <c r="K59" s="82">
        <f t="shared" si="0"/>
        <v>12255.4274905588</v>
      </c>
      <c r="L59" s="82">
        <v>1123482</v>
      </c>
      <c r="M59" s="78"/>
      <c r="N59" s="90" t="s">
        <v>22</v>
      </c>
      <c r="O59" s="88" t="s">
        <v>23</v>
      </c>
    </row>
    <row r="60" s="63" customFormat="1" ht="18.95" customHeight="1" spans="1:15">
      <c r="A60" s="78">
        <v>56</v>
      </c>
      <c r="B60" s="78" t="s">
        <v>33</v>
      </c>
      <c r="C60" s="79" t="s">
        <v>91</v>
      </c>
      <c r="D60" s="78">
        <v>15</v>
      </c>
      <c r="E60" s="80" t="s">
        <v>20</v>
      </c>
      <c r="F60" s="78" t="s">
        <v>35</v>
      </c>
      <c r="G60" s="81">
        <v>129.0638</v>
      </c>
      <c r="H60" s="82">
        <v>28.8394</v>
      </c>
      <c r="I60" s="81">
        <v>100.2244</v>
      </c>
      <c r="J60" s="82">
        <v>9445</v>
      </c>
      <c r="K60" s="82">
        <f t="shared" si="0"/>
        <v>12162.3077813387</v>
      </c>
      <c r="L60" s="82">
        <v>1218960</v>
      </c>
      <c r="M60" s="78"/>
      <c r="N60" s="90" t="s">
        <v>22</v>
      </c>
      <c r="O60" s="89"/>
    </row>
    <row r="61" s="63" customFormat="1" ht="18.95" customHeight="1" spans="1:15">
      <c r="A61" s="78">
        <v>57</v>
      </c>
      <c r="B61" s="78" t="s">
        <v>33</v>
      </c>
      <c r="C61" s="79" t="s">
        <v>92</v>
      </c>
      <c r="D61" s="78">
        <v>16</v>
      </c>
      <c r="E61" s="80" t="s">
        <v>20</v>
      </c>
      <c r="F61" s="78" t="s">
        <v>40</v>
      </c>
      <c r="G61" s="81">
        <v>110.2162</v>
      </c>
      <c r="H61" s="82">
        <v>24.6279</v>
      </c>
      <c r="I61" s="81">
        <v>85.5883</v>
      </c>
      <c r="J61" s="82">
        <v>9479</v>
      </c>
      <c r="K61" s="82">
        <f t="shared" si="0"/>
        <v>12205.3014255453</v>
      </c>
      <c r="L61" s="82">
        <v>1044631</v>
      </c>
      <c r="M61" s="78"/>
      <c r="N61" s="90" t="s">
        <v>22</v>
      </c>
      <c r="O61" s="89"/>
    </row>
    <row r="62" s="63" customFormat="1" ht="18.95" customHeight="1" spans="1:15">
      <c r="A62" s="78">
        <v>58</v>
      </c>
      <c r="B62" s="78" t="s">
        <v>33</v>
      </c>
      <c r="C62" s="79" t="s">
        <v>93</v>
      </c>
      <c r="D62" s="78">
        <v>16</v>
      </c>
      <c r="E62" s="80" t="s">
        <v>20</v>
      </c>
      <c r="F62" s="78" t="s">
        <v>40</v>
      </c>
      <c r="G62" s="81">
        <v>110.2129</v>
      </c>
      <c r="H62" s="82">
        <v>24.6272</v>
      </c>
      <c r="I62" s="81">
        <v>85.5857</v>
      </c>
      <c r="J62" s="82">
        <v>9312</v>
      </c>
      <c r="K62" s="82">
        <f t="shared" si="0"/>
        <v>11990.4142864988</v>
      </c>
      <c r="L62" s="82">
        <v>1026208</v>
      </c>
      <c r="M62" s="78"/>
      <c r="N62" s="90" t="s">
        <v>22</v>
      </c>
      <c r="O62" s="89"/>
    </row>
    <row r="63" s="63" customFormat="1" ht="18.95" customHeight="1" spans="1:15">
      <c r="A63" s="78">
        <v>59</v>
      </c>
      <c r="B63" s="78" t="s">
        <v>33</v>
      </c>
      <c r="C63" s="79" t="s">
        <v>94</v>
      </c>
      <c r="D63" s="78">
        <v>16</v>
      </c>
      <c r="E63" s="80" t="s">
        <v>20</v>
      </c>
      <c r="F63" s="78" t="s">
        <v>35</v>
      </c>
      <c r="G63" s="81">
        <v>118.0507</v>
      </c>
      <c r="H63" s="82">
        <v>26.3785</v>
      </c>
      <c r="I63" s="81">
        <v>91.6722</v>
      </c>
      <c r="J63" s="82">
        <v>9540</v>
      </c>
      <c r="K63" s="82">
        <f t="shared" si="0"/>
        <v>12284.0730341368</v>
      </c>
      <c r="L63" s="82">
        <v>1126108</v>
      </c>
      <c r="M63" s="78"/>
      <c r="N63" s="90" t="s">
        <v>22</v>
      </c>
      <c r="O63" s="89"/>
    </row>
    <row r="64" s="63" customFormat="1" ht="18.95" customHeight="1" spans="1:15">
      <c r="A64" s="78">
        <v>60</v>
      </c>
      <c r="B64" s="78" t="s">
        <v>33</v>
      </c>
      <c r="C64" s="79" t="s">
        <v>95</v>
      </c>
      <c r="D64" s="78">
        <v>16</v>
      </c>
      <c r="E64" s="80" t="s">
        <v>20</v>
      </c>
      <c r="F64" s="78" t="s">
        <v>35</v>
      </c>
      <c r="G64" s="81">
        <v>129.0638</v>
      </c>
      <c r="H64" s="82">
        <v>28.8394</v>
      </c>
      <c r="I64" s="81">
        <v>100.2244</v>
      </c>
      <c r="J64" s="82">
        <v>9467</v>
      </c>
      <c r="K64" s="82">
        <f t="shared" si="0"/>
        <v>12190.9634779555</v>
      </c>
      <c r="L64" s="82">
        <v>1221832</v>
      </c>
      <c r="M64" s="78"/>
      <c r="N64" s="90" t="s">
        <v>22</v>
      </c>
      <c r="O64" s="89"/>
    </row>
    <row r="65" s="63" customFormat="1" ht="18.95" customHeight="1" spans="1:15">
      <c r="A65" s="78">
        <v>61</v>
      </c>
      <c r="B65" s="78" t="s">
        <v>33</v>
      </c>
      <c r="C65" s="79" t="s">
        <v>96</v>
      </c>
      <c r="D65" s="78">
        <v>17</v>
      </c>
      <c r="E65" s="80" t="s">
        <v>20</v>
      </c>
      <c r="F65" s="78" t="s">
        <v>40</v>
      </c>
      <c r="G65" s="81">
        <v>110.2162</v>
      </c>
      <c r="H65" s="82">
        <v>24.6279</v>
      </c>
      <c r="I65" s="81">
        <v>85.5883</v>
      </c>
      <c r="J65" s="82">
        <v>9456</v>
      </c>
      <c r="K65" s="82">
        <f t="shared" si="0"/>
        <v>12176.6409661134</v>
      </c>
      <c r="L65" s="82">
        <v>1042178</v>
      </c>
      <c r="M65" s="78"/>
      <c r="N65" s="90" t="s">
        <v>22</v>
      </c>
      <c r="O65" s="89"/>
    </row>
    <row r="66" s="63" customFormat="1" ht="18.95" customHeight="1" spans="1:15">
      <c r="A66" s="78">
        <v>62</v>
      </c>
      <c r="B66" s="78" t="s">
        <v>33</v>
      </c>
      <c r="C66" s="79" t="s">
        <v>97</v>
      </c>
      <c r="D66" s="78">
        <v>17</v>
      </c>
      <c r="E66" s="80" t="s">
        <v>20</v>
      </c>
      <c r="F66" s="78" t="s">
        <v>40</v>
      </c>
      <c r="G66" s="81">
        <v>110.2129</v>
      </c>
      <c r="H66" s="82">
        <v>24.6272</v>
      </c>
      <c r="I66" s="81">
        <v>85.5857</v>
      </c>
      <c r="J66" s="82">
        <v>9289</v>
      </c>
      <c r="K66" s="82">
        <f t="shared" si="0"/>
        <v>11961.7646405883</v>
      </c>
      <c r="L66" s="82">
        <v>1023756</v>
      </c>
      <c r="M66" s="78"/>
      <c r="N66" s="90" t="s">
        <v>22</v>
      </c>
      <c r="O66" s="89"/>
    </row>
    <row r="67" s="63" customFormat="1" ht="18.95" customHeight="1" spans="1:15">
      <c r="A67" s="78">
        <v>63</v>
      </c>
      <c r="B67" s="78" t="s">
        <v>33</v>
      </c>
      <c r="C67" s="79" t="s">
        <v>98</v>
      </c>
      <c r="D67" s="78">
        <v>17</v>
      </c>
      <c r="E67" s="80" t="s">
        <v>20</v>
      </c>
      <c r="F67" s="78" t="s">
        <v>35</v>
      </c>
      <c r="G67" s="81">
        <v>118.0507</v>
      </c>
      <c r="H67" s="82">
        <v>26.3785</v>
      </c>
      <c r="I67" s="81">
        <v>91.6722</v>
      </c>
      <c r="J67" s="82">
        <v>9517</v>
      </c>
      <c r="K67" s="82">
        <f t="shared" si="0"/>
        <v>12255.4274905588</v>
      </c>
      <c r="L67" s="82">
        <v>1123482</v>
      </c>
      <c r="M67" s="78"/>
      <c r="N67" s="90" t="s">
        <v>22</v>
      </c>
      <c r="O67" s="89"/>
    </row>
    <row r="68" s="63" customFormat="1" ht="18.95" customHeight="1" spans="1:15">
      <c r="A68" s="78">
        <v>64</v>
      </c>
      <c r="B68" s="78" t="s">
        <v>33</v>
      </c>
      <c r="C68" s="79" t="s">
        <v>99</v>
      </c>
      <c r="D68" s="78">
        <v>17</v>
      </c>
      <c r="E68" s="80" t="s">
        <v>20</v>
      </c>
      <c r="F68" s="78" t="s">
        <v>35</v>
      </c>
      <c r="G68" s="81">
        <v>129.0638</v>
      </c>
      <c r="H68" s="82">
        <v>28.8394</v>
      </c>
      <c r="I68" s="81">
        <v>100.2244</v>
      </c>
      <c r="J68" s="82">
        <v>9445</v>
      </c>
      <c r="K68" s="82">
        <f t="shared" si="0"/>
        <v>12162.3077813387</v>
      </c>
      <c r="L68" s="82">
        <v>1218960</v>
      </c>
      <c r="M68" s="78"/>
      <c r="N68" s="90" t="s">
        <v>22</v>
      </c>
      <c r="O68" s="89"/>
    </row>
    <row r="69" s="63" customFormat="1" ht="18.95" customHeight="1" spans="1:15">
      <c r="A69" s="78">
        <v>65</v>
      </c>
      <c r="B69" s="78" t="s">
        <v>33</v>
      </c>
      <c r="C69" s="79" t="s">
        <v>100</v>
      </c>
      <c r="D69" s="78">
        <v>18</v>
      </c>
      <c r="E69" s="80" t="s">
        <v>20</v>
      </c>
      <c r="F69" s="78" t="s">
        <v>40</v>
      </c>
      <c r="G69" s="81">
        <v>110.2162</v>
      </c>
      <c r="H69" s="82">
        <v>24.6279</v>
      </c>
      <c r="I69" s="81">
        <v>85.5883</v>
      </c>
      <c r="J69" s="82">
        <v>9212</v>
      </c>
      <c r="K69" s="82">
        <f t="shared" ref="K69:K109" si="1">L69/I69</f>
        <v>11861.4810669215</v>
      </c>
      <c r="L69" s="82">
        <v>1015204</v>
      </c>
      <c r="M69" s="78"/>
      <c r="N69" s="90" t="s">
        <v>22</v>
      </c>
      <c r="O69" s="89"/>
    </row>
    <row r="70" s="63" customFormat="1" ht="18.95" customHeight="1" spans="1:15">
      <c r="A70" s="78">
        <v>66</v>
      </c>
      <c r="B70" s="78" t="s">
        <v>33</v>
      </c>
      <c r="C70" s="79" t="s">
        <v>101</v>
      </c>
      <c r="D70" s="78">
        <v>18</v>
      </c>
      <c r="E70" s="80" t="s">
        <v>20</v>
      </c>
      <c r="F70" s="78" t="s">
        <v>40</v>
      </c>
      <c r="G70" s="81">
        <v>110.2129</v>
      </c>
      <c r="H70" s="82">
        <v>24.6272</v>
      </c>
      <c r="I70" s="81">
        <v>85.5857</v>
      </c>
      <c r="J70" s="82">
        <v>9045</v>
      </c>
      <c r="K70" s="82">
        <f t="shared" si="1"/>
        <v>11646.5951671833</v>
      </c>
      <c r="L70" s="82">
        <v>996782</v>
      </c>
      <c r="M70" s="78"/>
      <c r="N70" s="90" t="s">
        <v>22</v>
      </c>
      <c r="O70" s="89"/>
    </row>
    <row r="71" s="63" customFormat="1" ht="18.95" customHeight="1" spans="1:15">
      <c r="A71" s="78">
        <v>67</v>
      </c>
      <c r="B71" s="78" t="s">
        <v>33</v>
      </c>
      <c r="C71" s="79" t="s">
        <v>102</v>
      </c>
      <c r="D71" s="78">
        <v>18</v>
      </c>
      <c r="E71" s="80" t="s">
        <v>20</v>
      </c>
      <c r="F71" s="78" t="s">
        <v>35</v>
      </c>
      <c r="G71" s="81">
        <v>118.0507</v>
      </c>
      <c r="H71" s="82">
        <v>26.3785</v>
      </c>
      <c r="I71" s="81">
        <v>91.6722</v>
      </c>
      <c r="J71" s="82">
        <v>9273</v>
      </c>
      <c r="K71" s="82">
        <f t="shared" si="1"/>
        <v>11940.2610606051</v>
      </c>
      <c r="L71" s="82">
        <v>1094590</v>
      </c>
      <c r="M71" s="78"/>
      <c r="N71" s="90" t="s">
        <v>22</v>
      </c>
      <c r="O71" s="89"/>
    </row>
    <row r="72" s="63" customFormat="1" ht="18.95" customHeight="1" spans="1:15">
      <c r="A72" s="78">
        <v>68</v>
      </c>
      <c r="B72" s="78" t="s">
        <v>33</v>
      </c>
      <c r="C72" s="79" t="s">
        <v>103</v>
      </c>
      <c r="D72" s="78">
        <v>18</v>
      </c>
      <c r="E72" s="80" t="s">
        <v>20</v>
      </c>
      <c r="F72" s="78" t="s">
        <v>35</v>
      </c>
      <c r="G72" s="81">
        <v>129.0638</v>
      </c>
      <c r="H72" s="82">
        <v>28.8394</v>
      </c>
      <c r="I72" s="81">
        <v>100.2244</v>
      </c>
      <c r="J72" s="82">
        <v>9200</v>
      </c>
      <c r="K72" s="82">
        <f t="shared" si="1"/>
        <v>11847.1549842154</v>
      </c>
      <c r="L72" s="82">
        <v>1187374</v>
      </c>
      <c r="M72" s="78"/>
      <c r="N72" s="90" t="s">
        <v>22</v>
      </c>
      <c r="O72" s="89"/>
    </row>
    <row r="73" s="63" customFormat="1" ht="18.95" customHeight="1" spans="1:15">
      <c r="A73" s="78">
        <v>69</v>
      </c>
      <c r="B73" s="78" t="s">
        <v>33</v>
      </c>
      <c r="C73" s="79" t="s">
        <v>104</v>
      </c>
      <c r="D73" s="78">
        <v>19</v>
      </c>
      <c r="E73" s="80" t="s">
        <v>20</v>
      </c>
      <c r="F73" s="78" t="s">
        <v>40</v>
      </c>
      <c r="G73" s="81">
        <v>110.2162</v>
      </c>
      <c r="H73" s="82">
        <v>24.6279</v>
      </c>
      <c r="I73" s="81">
        <v>85.5883</v>
      </c>
      <c r="J73" s="82">
        <v>9412</v>
      </c>
      <c r="K73" s="82">
        <f t="shared" si="1"/>
        <v>12119.3434149294</v>
      </c>
      <c r="L73" s="82">
        <v>1037274</v>
      </c>
      <c r="M73" s="78"/>
      <c r="N73" s="90" t="s">
        <v>22</v>
      </c>
      <c r="O73" s="89"/>
    </row>
    <row r="74" s="63" customFormat="1" ht="18.95" customHeight="1" spans="1:15">
      <c r="A74" s="78">
        <v>70</v>
      </c>
      <c r="B74" s="78" t="s">
        <v>33</v>
      </c>
      <c r="C74" s="79" t="s">
        <v>105</v>
      </c>
      <c r="D74" s="78">
        <v>19</v>
      </c>
      <c r="E74" s="80" t="s">
        <v>20</v>
      </c>
      <c r="F74" s="78" t="s">
        <v>40</v>
      </c>
      <c r="G74" s="81">
        <v>110.2129</v>
      </c>
      <c r="H74" s="82">
        <v>24.6272</v>
      </c>
      <c r="I74" s="81">
        <v>85.5857</v>
      </c>
      <c r="J74" s="82">
        <v>9245</v>
      </c>
      <c r="K74" s="82">
        <f t="shared" si="1"/>
        <v>11904.4653487674</v>
      </c>
      <c r="L74" s="82">
        <v>1018852</v>
      </c>
      <c r="M74" s="78"/>
      <c r="N74" s="90" t="s">
        <v>22</v>
      </c>
      <c r="O74" s="89"/>
    </row>
    <row r="75" s="63" customFormat="1" ht="18.95" customHeight="1" spans="1:15">
      <c r="A75" s="78">
        <v>71</v>
      </c>
      <c r="B75" s="78" t="s">
        <v>33</v>
      </c>
      <c r="C75" s="79" t="s">
        <v>106</v>
      </c>
      <c r="D75" s="78">
        <v>19</v>
      </c>
      <c r="E75" s="80" t="s">
        <v>20</v>
      </c>
      <c r="F75" s="78" t="s">
        <v>35</v>
      </c>
      <c r="G75" s="81">
        <v>118.0507</v>
      </c>
      <c r="H75" s="82">
        <v>26.3785</v>
      </c>
      <c r="I75" s="81">
        <v>91.6722</v>
      </c>
      <c r="J75" s="82">
        <v>9473</v>
      </c>
      <c r="K75" s="82">
        <f t="shared" si="1"/>
        <v>12198.1254949701</v>
      </c>
      <c r="L75" s="82">
        <v>1118229</v>
      </c>
      <c r="M75" s="78"/>
      <c r="N75" s="90" t="s">
        <v>22</v>
      </c>
      <c r="O75" s="89"/>
    </row>
    <row r="76" s="63" customFormat="1" ht="18.95" customHeight="1" spans="1:15">
      <c r="A76" s="78">
        <v>72</v>
      </c>
      <c r="B76" s="78" t="s">
        <v>33</v>
      </c>
      <c r="C76" s="79" t="s">
        <v>107</v>
      </c>
      <c r="D76" s="78">
        <v>19</v>
      </c>
      <c r="E76" s="80" t="s">
        <v>20</v>
      </c>
      <c r="F76" s="78" t="s">
        <v>35</v>
      </c>
      <c r="G76" s="81">
        <v>129.0638</v>
      </c>
      <c r="H76" s="82">
        <v>28.8394</v>
      </c>
      <c r="I76" s="81">
        <v>100.2244</v>
      </c>
      <c r="J76" s="82">
        <v>9401</v>
      </c>
      <c r="K76" s="82">
        <f t="shared" si="1"/>
        <v>12105.0163433256</v>
      </c>
      <c r="L76" s="82">
        <v>1213218</v>
      </c>
      <c r="M76" s="78"/>
      <c r="N76" s="90" t="s">
        <v>22</v>
      </c>
      <c r="O76" s="89"/>
    </row>
    <row r="77" s="63" customFormat="1" ht="18.95" customHeight="1" spans="1:15">
      <c r="A77" s="78">
        <v>73</v>
      </c>
      <c r="B77" s="78" t="s">
        <v>33</v>
      </c>
      <c r="C77" s="79" t="s">
        <v>108</v>
      </c>
      <c r="D77" s="78">
        <v>20</v>
      </c>
      <c r="E77" s="80" t="s">
        <v>20</v>
      </c>
      <c r="F77" s="78" t="s">
        <v>40</v>
      </c>
      <c r="G77" s="81">
        <v>110.2162</v>
      </c>
      <c r="H77" s="82">
        <v>24.6279</v>
      </c>
      <c r="I77" s="81">
        <v>85.5883</v>
      </c>
      <c r="J77" s="82">
        <v>9390</v>
      </c>
      <c r="K77" s="82">
        <f t="shared" si="1"/>
        <v>12090.6829554974</v>
      </c>
      <c r="L77" s="82">
        <v>1034821</v>
      </c>
      <c r="M77" s="78"/>
      <c r="N77" s="90" t="s">
        <v>22</v>
      </c>
      <c r="O77" s="89"/>
    </row>
    <row r="78" s="63" customFormat="1" ht="18.95" customHeight="1" spans="1:15">
      <c r="A78" s="78">
        <v>74</v>
      </c>
      <c r="B78" s="78" t="s">
        <v>33</v>
      </c>
      <c r="C78" s="79" t="s">
        <v>109</v>
      </c>
      <c r="D78" s="78">
        <v>20</v>
      </c>
      <c r="E78" s="80" t="s">
        <v>20</v>
      </c>
      <c r="F78" s="78" t="s">
        <v>40</v>
      </c>
      <c r="G78" s="81">
        <v>110.2129</v>
      </c>
      <c r="H78" s="82">
        <v>24.6272</v>
      </c>
      <c r="I78" s="81">
        <v>85.5857</v>
      </c>
      <c r="J78" s="82">
        <v>9223</v>
      </c>
      <c r="K78" s="82">
        <f t="shared" si="1"/>
        <v>11875.804018662</v>
      </c>
      <c r="L78" s="82">
        <v>1016399</v>
      </c>
      <c r="M78" s="78"/>
      <c r="N78" s="90" t="s">
        <v>22</v>
      </c>
      <c r="O78" s="89"/>
    </row>
    <row r="79" s="63" customFormat="1" ht="18.95" customHeight="1" spans="1:15">
      <c r="A79" s="78">
        <v>75</v>
      </c>
      <c r="B79" s="78" t="s">
        <v>33</v>
      </c>
      <c r="C79" s="79" t="s">
        <v>110</v>
      </c>
      <c r="D79" s="78">
        <v>20</v>
      </c>
      <c r="E79" s="80" t="s">
        <v>20</v>
      </c>
      <c r="F79" s="78" t="s">
        <v>35</v>
      </c>
      <c r="G79" s="81">
        <v>118.0507</v>
      </c>
      <c r="H79" s="82">
        <v>26.3785</v>
      </c>
      <c r="I79" s="81">
        <v>91.6722</v>
      </c>
      <c r="J79" s="82">
        <v>9451</v>
      </c>
      <c r="K79" s="82">
        <f t="shared" si="1"/>
        <v>12169.4690429596</v>
      </c>
      <c r="L79" s="82">
        <v>1115602</v>
      </c>
      <c r="M79" s="78"/>
      <c r="N79" s="90" t="s">
        <v>22</v>
      </c>
      <c r="O79" s="89"/>
    </row>
    <row r="80" s="63" customFormat="1" ht="18.95" customHeight="1" spans="1:15">
      <c r="A80" s="78">
        <v>76</v>
      </c>
      <c r="B80" s="78" t="s">
        <v>33</v>
      </c>
      <c r="C80" s="79" t="s">
        <v>111</v>
      </c>
      <c r="D80" s="78">
        <v>20</v>
      </c>
      <c r="E80" s="80" t="s">
        <v>20</v>
      </c>
      <c r="F80" s="78" t="s">
        <v>35</v>
      </c>
      <c r="G80" s="81">
        <v>129.0638</v>
      </c>
      <c r="H80" s="82">
        <v>28.8394</v>
      </c>
      <c r="I80" s="81">
        <v>100.2244</v>
      </c>
      <c r="J80" s="82">
        <v>9378</v>
      </c>
      <c r="K80" s="82">
        <f t="shared" si="1"/>
        <v>12076.3606467088</v>
      </c>
      <c r="L80" s="82">
        <v>1210346</v>
      </c>
      <c r="M80" s="78"/>
      <c r="N80" s="90" t="s">
        <v>22</v>
      </c>
      <c r="O80" s="89"/>
    </row>
    <row r="81" s="63" customFormat="1" ht="18.95" customHeight="1" spans="1:15">
      <c r="A81" s="78">
        <v>77</v>
      </c>
      <c r="B81" s="78" t="s">
        <v>33</v>
      </c>
      <c r="C81" s="79" t="s">
        <v>112</v>
      </c>
      <c r="D81" s="78">
        <v>21</v>
      </c>
      <c r="E81" s="80" t="s">
        <v>20</v>
      </c>
      <c r="F81" s="78" t="s">
        <v>40</v>
      </c>
      <c r="G81" s="81">
        <v>110.2162</v>
      </c>
      <c r="H81" s="82">
        <v>24.6279</v>
      </c>
      <c r="I81" s="81">
        <v>85.5883</v>
      </c>
      <c r="J81" s="82">
        <v>9367</v>
      </c>
      <c r="K81" s="82">
        <f t="shared" si="1"/>
        <v>12062.0341799054</v>
      </c>
      <c r="L81" s="82">
        <v>1032369</v>
      </c>
      <c r="M81" s="78"/>
      <c r="N81" s="90" t="s">
        <v>22</v>
      </c>
      <c r="O81" s="89"/>
    </row>
    <row r="82" s="63" customFormat="1" ht="18.95" customHeight="1" spans="1:15">
      <c r="A82" s="78">
        <v>78</v>
      </c>
      <c r="B82" s="78" t="s">
        <v>33</v>
      </c>
      <c r="C82" s="79" t="s">
        <v>113</v>
      </c>
      <c r="D82" s="78">
        <v>21</v>
      </c>
      <c r="E82" s="80" t="s">
        <v>20</v>
      </c>
      <c r="F82" s="78" t="s">
        <v>40</v>
      </c>
      <c r="G82" s="81">
        <v>110.2129</v>
      </c>
      <c r="H82" s="82">
        <v>24.6272</v>
      </c>
      <c r="I82" s="81">
        <v>85.5857</v>
      </c>
      <c r="J82" s="82">
        <v>9200</v>
      </c>
      <c r="K82" s="82">
        <f t="shared" si="1"/>
        <v>11847.1543727515</v>
      </c>
      <c r="L82" s="82">
        <v>1013947</v>
      </c>
      <c r="M82" s="78"/>
      <c r="N82" s="90" t="s">
        <v>22</v>
      </c>
      <c r="O82" s="89"/>
    </row>
    <row r="83" s="63" customFormat="1" ht="18.95" customHeight="1" spans="1:15">
      <c r="A83" s="78">
        <v>79</v>
      </c>
      <c r="B83" s="78" t="s">
        <v>33</v>
      </c>
      <c r="C83" s="79" t="s">
        <v>114</v>
      </c>
      <c r="D83" s="78">
        <v>21</v>
      </c>
      <c r="E83" s="80" t="s">
        <v>20</v>
      </c>
      <c r="F83" s="78" t="s">
        <v>35</v>
      </c>
      <c r="G83" s="81">
        <v>118.0507</v>
      </c>
      <c r="H83" s="82">
        <v>26.3785</v>
      </c>
      <c r="I83" s="81">
        <v>91.6722</v>
      </c>
      <c r="J83" s="82">
        <v>9428</v>
      </c>
      <c r="K83" s="82">
        <f t="shared" si="1"/>
        <v>12140.8234993815</v>
      </c>
      <c r="L83" s="82">
        <v>1112976</v>
      </c>
      <c r="M83" s="78"/>
      <c r="N83" s="90" t="s">
        <v>22</v>
      </c>
      <c r="O83" s="89"/>
    </row>
    <row r="84" s="63" customFormat="1" ht="18.95" customHeight="1" spans="1:15">
      <c r="A84" s="78">
        <v>80</v>
      </c>
      <c r="B84" s="78" t="s">
        <v>33</v>
      </c>
      <c r="C84" s="79" t="s">
        <v>115</v>
      </c>
      <c r="D84" s="78">
        <v>21</v>
      </c>
      <c r="E84" s="80" t="s">
        <v>20</v>
      </c>
      <c r="F84" s="78" t="s">
        <v>35</v>
      </c>
      <c r="G84" s="81">
        <v>129.0638</v>
      </c>
      <c r="H84" s="82">
        <v>28.8394</v>
      </c>
      <c r="I84" s="81">
        <v>100.2244</v>
      </c>
      <c r="J84" s="82">
        <v>9356</v>
      </c>
      <c r="K84" s="82">
        <f t="shared" si="1"/>
        <v>12047.704950092</v>
      </c>
      <c r="L84" s="82">
        <v>1207474</v>
      </c>
      <c r="M84" s="78"/>
      <c r="N84" s="90" t="s">
        <v>22</v>
      </c>
      <c r="O84" s="89"/>
    </row>
    <row r="85" s="63" customFormat="1" ht="18.95" customHeight="1" spans="1:15">
      <c r="A85" s="78">
        <v>81</v>
      </c>
      <c r="B85" s="78" t="s">
        <v>33</v>
      </c>
      <c r="C85" s="79" t="s">
        <v>116</v>
      </c>
      <c r="D85" s="78">
        <v>22</v>
      </c>
      <c r="E85" s="80" t="s">
        <v>20</v>
      </c>
      <c r="F85" s="78" t="s">
        <v>40</v>
      </c>
      <c r="G85" s="81">
        <v>110.2162</v>
      </c>
      <c r="H85" s="82">
        <v>24.6279</v>
      </c>
      <c r="I85" s="81">
        <v>85.5883</v>
      </c>
      <c r="J85" s="82">
        <v>9345</v>
      </c>
      <c r="K85" s="82">
        <f t="shared" si="1"/>
        <v>12033.3970881534</v>
      </c>
      <c r="L85" s="82">
        <v>1029918</v>
      </c>
      <c r="M85" s="78"/>
      <c r="N85" s="90" t="s">
        <v>22</v>
      </c>
      <c r="O85" s="89"/>
    </row>
    <row r="86" s="63" customFormat="1" ht="18.95" customHeight="1" spans="1:15">
      <c r="A86" s="78">
        <v>82</v>
      </c>
      <c r="B86" s="78" t="s">
        <v>33</v>
      </c>
      <c r="C86" s="79" t="s">
        <v>117</v>
      </c>
      <c r="D86" s="78">
        <v>22</v>
      </c>
      <c r="E86" s="80" t="s">
        <v>20</v>
      </c>
      <c r="F86" s="78" t="s">
        <v>40</v>
      </c>
      <c r="G86" s="81">
        <v>110.2129</v>
      </c>
      <c r="H86" s="82">
        <v>24.6272</v>
      </c>
      <c r="I86" s="81">
        <v>85.5857</v>
      </c>
      <c r="J86" s="82">
        <v>9178</v>
      </c>
      <c r="K86" s="82">
        <f t="shared" si="1"/>
        <v>11818.516411036</v>
      </c>
      <c r="L86" s="82">
        <v>1011496</v>
      </c>
      <c r="M86" s="78"/>
      <c r="N86" s="90" t="s">
        <v>22</v>
      </c>
      <c r="O86" s="89"/>
    </row>
    <row r="87" s="63" customFormat="1" ht="18.95" customHeight="1" spans="1:15">
      <c r="A87" s="78">
        <v>83</v>
      </c>
      <c r="B87" s="78" t="s">
        <v>33</v>
      </c>
      <c r="C87" s="79" t="s">
        <v>118</v>
      </c>
      <c r="D87" s="78">
        <v>22</v>
      </c>
      <c r="E87" s="80" t="s">
        <v>20</v>
      </c>
      <c r="F87" s="78" t="s">
        <v>35</v>
      </c>
      <c r="G87" s="81">
        <v>118.0507</v>
      </c>
      <c r="H87" s="82">
        <v>26.3785</v>
      </c>
      <c r="I87" s="81">
        <v>91.6722</v>
      </c>
      <c r="J87" s="82">
        <v>9406</v>
      </c>
      <c r="K87" s="82">
        <f t="shared" si="1"/>
        <v>12112.167047371</v>
      </c>
      <c r="L87" s="82">
        <v>1110349</v>
      </c>
      <c r="M87" s="78"/>
      <c r="N87" s="90" t="s">
        <v>22</v>
      </c>
      <c r="O87" s="89"/>
    </row>
    <row r="88" s="63" customFormat="1" ht="18.95" customHeight="1" spans="1:15">
      <c r="A88" s="78">
        <v>84</v>
      </c>
      <c r="B88" s="78" t="s">
        <v>33</v>
      </c>
      <c r="C88" s="79" t="s">
        <v>119</v>
      </c>
      <c r="D88" s="78">
        <v>22</v>
      </c>
      <c r="E88" s="80" t="s">
        <v>20</v>
      </c>
      <c r="F88" s="78" t="s">
        <v>35</v>
      </c>
      <c r="G88" s="81">
        <v>129.0638</v>
      </c>
      <c r="H88" s="82">
        <v>28.8394</v>
      </c>
      <c r="I88" s="81">
        <v>100.2244</v>
      </c>
      <c r="J88" s="82">
        <v>9334</v>
      </c>
      <c r="K88" s="82">
        <f t="shared" si="1"/>
        <v>12019.0592310854</v>
      </c>
      <c r="L88" s="82">
        <v>1204603</v>
      </c>
      <c r="M88" s="78"/>
      <c r="N88" s="90" t="s">
        <v>22</v>
      </c>
      <c r="O88" s="91"/>
    </row>
    <row r="89" s="63" customFormat="1" ht="18.95" customHeight="1" spans="1:15">
      <c r="A89" s="78">
        <v>85</v>
      </c>
      <c r="B89" s="78" t="s">
        <v>33</v>
      </c>
      <c r="C89" s="79" t="s">
        <v>120</v>
      </c>
      <c r="D89" s="78">
        <v>23</v>
      </c>
      <c r="E89" s="80" t="s">
        <v>20</v>
      </c>
      <c r="F89" s="78" t="s">
        <v>40</v>
      </c>
      <c r="G89" s="81">
        <v>110.2162</v>
      </c>
      <c r="H89" s="82">
        <v>24.6279</v>
      </c>
      <c r="I89" s="81">
        <v>85.5883</v>
      </c>
      <c r="J89" s="82">
        <v>9323</v>
      </c>
      <c r="K89" s="82">
        <f t="shared" si="1"/>
        <v>12004.7366287214</v>
      </c>
      <c r="L89" s="82">
        <v>1027465</v>
      </c>
      <c r="M89" s="78"/>
      <c r="N89" s="90" t="s">
        <v>22</v>
      </c>
      <c r="O89" s="88" t="s">
        <v>23</v>
      </c>
    </row>
    <row r="90" s="63" customFormat="1" ht="18.95" customHeight="1" spans="1:15">
      <c r="A90" s="78">
        <v>86</v>
      </c>
      <c r="B90" s="78" t="s">
        <v>33</v>
      </c>
      <c r="C90" s="79" t="s">
        <v>121</v>
      </c>
      <c r="D90" s="78">
        <v>23</v>
      </c>
      <c r="E90" s="80" t="s">
        <v>20</v>
      </c>
      <c r="F90" s="78" t="s">
        <v>40</v>
      </c>
      <c r="G90" s="81">
        <v>110.2129</v>
      </c>
      <c r="H90" s="82">
        <v>24.6272</v>
      </c>
      <c r="I90" s="81">
        <v>85.5857</v>
      </c>
      <c r="J90" s="82">
        <v>9156</v>
      </c>
      <c r="K90" s="82">
        <f t="shared" si="1"/>
        <v>11789.8667651255</v>
      </c>
      <c r="L90" s="82">
        <v>1009044</v>
      </c>
      <c r="M90" s="78"/>
      <c r="N90" s="90" t="s">
        <v>22</v>
      </c>
      <c r="O90" s="89"/>
    </row>
    <row r="91" s="63" customFormat="1" ht="18.95" customHeight="1" spans="1:15">
      <c r="A91" s="78">
        <v>87</v>
      </c>
      <c r="B91" s="78" t="s">
        <v>33</v>
      </c>
      <c r="C91" s="79" t="s">
        <v>122</v>
      </c>
      <c r="D91" s="78">
        <v>23</v>
      </c>
      <c r="E91" s="80" t="s">
        <v>20</v>
      </c>
      <c r="F91" s="78" t="s">
        <v>35</v>
      </c>
      <c r="G91" s="81">
        <v>118.0507</v>
      </c>
      <c r="H91" s="82">
        <v>26.3785</v>
      </c>
      <c r="I91" s="81">
        <v>91.6722</v>
      </c>
      <c r="J91" s="82">
        <v>9384</v>
      </c>
      <c r="K91" s="82">
        <f t="shared" si="1"/>
        <v>12083.5215037929</v>
      </c>
      <c r="L91" s="82">
        <v>1107723</v>
      </c>
      <c r="M91" s="78"/>
      <c r="N91" s="90" t="s">
        <v>22</v>
      </c>
      <c r="O91" s="89"/>
    </row>
    <row r="92" s="63" customFormat="1" ht="18.95" customHeight="1" spans="1:15">
      <c r="A92" s="78">
        <v>88</v>
      </c>
      <c r="B92" s="78" t="s">
        <v>33</v>
      </c>
      <c r="C92" s="79" t="s">
        <v>123</v>
      </c>
      <c r="D92" s="78">
        <v>23</v>
      </c>
      <c r="E92" s="80" t="s">
        <v>20</v>
      </c>
      <c r="F92" s="78" t="s">
        <v>35</v>
      </c>
      <c r="G92" s="81">
        <v>129.0638</v>
      </c>
      <c r="H92" s="82">
        <v>28.8394</v>
      </c>
      <c r="I92" s="81">
        <v>100.2244</v>
      </c>
      <c r="J92" s="82">
        <v>9312</v>
      </c>
      <c r="K92" s="82">
        <f t="shared" si="1"/>
        <v>11990.4135120789</v>
      </c>
      <c r="L92" s="82">
        <v>1201732</v>
      </c>
      <c r="M92" s="78"/>
      <c r="N92" s="90" t="s">
        <v>22</v>
      </c>
      <c r="O92" s="89"/>
    </row>
    <row r="93" s="63" customFormat="1" ht="18.95" customHeight="1" spans="1:15">
      <c r="A93" s="78">
        <v>89</v>
      </c>
      <c r="B93" s="78" t="s">
        <v>33</v>
      </c>
      <c r="C93" s="79" t="s">
        <v>124</v>
      </c>
      <c r="D93" s="78">
        <v>24</v>
      </c>
      <c r="E93" s="80" t="s">
        <v>20</v>
      </c>
      <c r="F93" s="78" t="s">
        <v>40</v>
      </c>
      <c r="G93" s="81">
        <v>110.2162</v>
      </c>
      <c r="H93" s="82">
        <v>24.6279</v>
      </c>
      <c r="I93" s="81">
        <v>85.5883</v>
      </c>
      <c r="J93" s="82">
        <v>9078</v>
      </c>
      <c r="K93" s="82">
        <f t="shared" si="1"/>
        <v>11689.5767295296</v>
      </c>
      <c r="L93" s="82">
        <v>1000491</v>
      </c>
      <c r="M93" s="78"/>
      <c r="N93" s="90" t="s">
        <v>22</v>
      </c>
      <c r="O93" s="89"/>
    </row>
    <row r="94" s="63" customFormat="1" ht="18.95" customHeight="1" spans="1:15">
      <c r="A94" s="78">
        <v>90</v>
      </c>
      <c r="B94" s="78" t="s">
        <v>33</v>
      </c>
      <c r="C94" s="79" t="s">
        <v>125</v>
      </c>
      <c r="D94" s="78">
        <v>24</v>
      </c>
      <c r="E94" s="80" t="s">
        <v>20</v>
      </c>
      <c r="F94" s="78" t="s">
        <v>40</v>
      </c>
      <c r="G94" s="81">
        <v>110.2129</v>
      </c>
      <c r="H94" s="82">
        <v>24.6272</v>
      </c>
      <c r="I94" s="81">
        <v>85.5857</v>
      </c>
      <c r="J94" s="82">
        <v>8911</v>
      </c>
      <c r="K94" s="82">
        <f t="shared" si="1"/>
        <v>11474.6972917205</v>
      </c>
      <c r="L94" s="82">
        <v>982070</v>
      </c>
      <c r="M94" s="78"/>
      <c r="N94" s="90" t="s">
        <v>22</v>
      </c>
      <c r="O94" s="89"/>
    </row>
    <row r="95" s="63" customFormat="1" ht="18.95" customHeight="1" spans="1:15">
      <c r="A95" s="78">
        <v>91</v>
      </c>
      <c r="B95" s="78" t="s">
        <v>33</v>
      </c>
      <c r="C95" s="79" t="s">
        <v>126</v>
      </c>
      <c r="D95" s="78">
        <v>24</v>
      </c>
      <c r="E95" s="80" t="s">
        <v>20</v>
      </c>
      <c r="F95" s="78" t="s">
        <v>35</v>
      </c>
      <c r="G95" s="81">
        <v>118.0507</v>
      </c>
      <c r="H95" s="82">
        <v>26.3785</v>
      </c>
      <c r="I95" s="81">
        <v>91.6722</v>
      </c>
      <c r="J95" s="82">
        <v>9139</v>
      </c>
      <c r="K95" s="82">
        <f t="shared" si="1"/>
        <v>11768.3659822716</v>
      </c>
      <c r="L95" s="82">
        <v>1078832</v>
      </c>
      <c r="M95" s="78"/>
      <c r="N95" s="90" t="s">
        <v>22</v>
      </c>
      <c r="O95" s="89"/>
    </row>
    <row r="96" s="63" customFormat="1" ht="18.95" customHeight="1" spans="1:15">
      <c r="A96" s="78">
        <v>92</v>
      </c>
      <c r="B96" s="78" t="s">
        <v>33</v>
      </c>
      <c r="C96" s="79" t="s">
        <v>127</v>
      </c>
      <c r="D96" s="78">
        <v>24</v>
      </c>
      <c r="E96" s="80" t="s">
        <v>20</v>
      </c>
      <c r="F96" s="78" t="s">
        <v>35</v>
      </c>
      <c r="G96" s="81">
        <v>129.0638</v>
      </c>
      <c r="H96" s="82">
        <v>28.8394</v>
      </c>
      <c r="I96" s="81">
        <v>100.2244</v>
      </c>
      <c r="J96" s="82">
        <v>9067</v>
      </c>
      <c r="K96" s="82">
        <f t="shared" si="1"/>
        <v>11675.2407597352</v>
      </c>
      <c r="L96" s="82">
        <v>1170144</v>
      </c>
      <c r="M96" s="78"/>
      <c r="N96" s="90" t="s">
        <v>22</v>
      </c>
      <c r="O96" s="89"/>
    </row>
    <row r="97" s="63" customFormat="1" ht="18.95" customHeight="1" spans="1:15">
      <c r="A97" s="78">
        <v>93</v>
      </c>
      <c r="B97" s="78" t="s">
        <v>33</v>
      </c>
      <c r="C97" s="79" t="s">
        <v>128</v>
      </c>
      <c r="D97" s="78">
        <v>25</v>
      </c>
      <c r="E97" s="80" t="s">
        <v>20</v>
      </c>
      <c r="F97" s="78" t="s">
        <v>40</v>
      </c>
      <c r="G97" s="81">
        <v>110.2162</v>
      </c>
      <c r="H97" s="82">
        <v>24.6279</v>
      </c>
      <c r="I97" s="81">
        <v>85.5883</v>
      </c>
      <c r="J97" s="82">
        <v>9278</v>
      </c>
      <c r="K97" s="82">
        <f t="shared" si="1"/>
        <v>11947.4390775375</v>
      </c>
      <c r="L97" s="82">
        <v>1022561</v>
      </c>
      <c r="M97" s="78"/>
      <c r="N97" s="90" t="s">
        <v>22</v>
      </c>
      <c r="O97" s="89"/>
    </row>
    <row r="98" s="63" customFormat="1" ht="18.95" customHeight="1" spans="1:15">
      <c r="A98" s="78">
        <v>94</v>
      </c>
      <c r="B98" s="78" t="s">
        <v>33</v>
      </c>
      <c r="C98" s="79" t="s">
        <v>129</v>
      </c>
      <c r="D98" s="78">
        <v>25</v>
      </c>
      <c r="E98" s="80" t="s">
        <v>20</v>
      </c>
      <c r="F98" s="78" t="s">
        <v>40</v>
      </c>
      <c r="G98" s="81">
        <v>110.2129</v>
      </c>
      <c r="H98" s="82">
        <v>24.6272</v>
      </c>
      <c r="I98" s="81">
        <v>85.5857</v>
      </c>
      <c r="J98" s="82">
        <v>9111</v>
      </c>
      <c r="K98" s="82">
        <f t="shared" si="1"/>
        <v>11732.5557891096</v>
      </c>
      <c r="L98" s="82">
        <v>1004139</v>
      </c>
      <c r="M98" s="78"/>
      <c r="N98" s="90" t="s">
        <v>22</v>
      </c>
      <c r="O98" s="89"/>
    </row>
    <row r="99" s="63" customFormat="1" ht="18.95" customHeight="1" spans="1:15">
      <c r="A99" s="78">
        <v>95</v>
      </c>
      <c r="B99" s="78" t="s">
        <v>33</v>
      </c>
      <c r="C99" s="79" t="s">
        <v>130</v>
      </c>
      <c r="D99" s="78">
        <v>25</v>
      </c>
      <c r="E99" s="80" t="s">
        <v>20</v>
      </c>
      <c r="F99" s="78" t="s">
        <v>35</v>
      </c>
      <c r="G99" s="81">
        <v>118.0507</v>
      </c>
      <c r="H99" s="82">
        <v>26.3785</v>
      </c>
      <c r="I99" s="81">
        <v>91.6722</v>
      </c>
      <c r="J99" s="82">
        <v>9339</v>
      </c>
      <c r="K99" s="82">
        <f t="shared" si="1"/>
        <v>12026.2195082042</v>
      </c>
      <c r="L99" s="82">
        <v>1102470</v>
      </c>
      <c r="M99" s="78"/>
      <c r="N99" s="90" t="s">
        <v>22</v>
      </c>
      <c r="O99" s="89"/>
    </row>
    <row r="100" s="63" customFormat="1" ht="18.95" customHeight="1" spans="1:15">
      <c r="A100" s="78">
        <v>96</v>
      </c>
      <c r="B100" s="78" t="s">
        <v>33</v>
      </c>
      <c r="C100" s="79" t="s">
        <v>131</v>
      </c>
      <c r="D100" s="78">
        <v>25</v>
      </c>
      <c r="E100" s="80" t="s">
        <v>20</v>
      </c>
      <c r="F100" s="78" t="s">
        <v>35</v>
      </c>
      <c r="G100" s="81">
        <v>129.0638</v>
      </c>
      <c r="H100" s="82">
        <v>28.8394</v>
      </c>
      <c r="I100" s="81">
        <v>100.2244</v>
      </c>
      <c r="J100" s="82">
        <v>9267</v>
      </c>
      <c r="K100" s="82">
        <f t="shared" si="1"/>
        <v>11933.1021188453</v>
      </c>
      <c r="L100" s="82">
        <v>1195988</v>
      </c>
      <c r="M100" s="78"/>
      <c r="N100" s="90" t="s">
        <v>22</v>
      </c>
      <c r="O100" s="89"/>
    </row>
    <row r="101" s="63" customFormat="1" ht="18.95" customHeight="1" spans="1:15">
      <c r="A101" s="78">
        <v>97</v>
      </c>
      <c r="B101" s="78" t="s">
        <v>33</v>
      </c>
      <c r="C101" s="79" t="s">
        <v>132</v>
      </c>
      <c r="D101" s="78">
        <v>26</v>
      </c>
      <c r="E101" s="80" t="s">
        <v>20</v>
      </c>
      <c r="F101" s="78" t="s">
        <v>40</v>
      </c>
      <c r="G101" s="81">
        <v>110.2162</v>
      </c>
      <c r="H101" s="82">
        <v>24.6279</v>
      </c>
      <c r="I101" s="81">
        <v>85.5883</v>
      </c>
      <c r="J101" s="82">
        <v>9256</v>
      </c>
      <c r="K101" s="82">
        <f t="shared" si="1"/>
        <v>11918.7786181055</v>
      </c>
      <c r="L101" s="82">
        <v>1020108</v>
      </c>
      <c r="M101" s="78"/>
      <c r="N101" s="90" t="s">
        <v>22</v>
      </c>
      <c r="O101" s="89"/>
    </row>
    <row r="102" s="63" customFormat="1" ht="18.95" customHeight="1" spans="1:15">
      <c r="A102" s="78">
        <v>98</v>
      </c>
      <c r="B102" s="78" t="s">
        <v>33</v>
      </c>
      <c r="C102" s="79" t="s">
        <v>133</v>
      </c>
      <c r="D102" s="78">
        <v>26</v>
      </c>
      <c r="E102" s="80" t="s">
        <v>20</v>
      </c>
      <c r="F102" s="78" t="s">
        <v>40</v>
      </c>
      <c r="G102" s="81">
        <v>110.2129</v>
      </c>
      <c r="H102" s="82">
        <v>24.6272</v>
      </c>
      <c r="I102" s="81">
        <v>85.5857</v>
      </c>
      <c r="J102" s="82">
        <v>9089</v>
      </c>
      <c r="K102" s="82">
        <f t="shared" si="1"/>
        <v>11703.9061431992</v>
      </c>
      <c r="L102" s="82">
        <v>1001687</v>
      </c>
      <c r="M102" s="78"/>
      <c r="N102" s="90" t="s">
        <v>22</v>
      </c>
      <c r="O102" s="89"/>
    </row>
    <row r="103" s="63" customFormat="1" ht="18.95" customHeight="1" spans="1:15">
      <c r="A103" s="78">
        <v>99</v>
      </c>
      <c r="B103" s="78" t="s">
        <v>33</v>
      </c>
      <c r="C103" s="79" t="s">
        <v>134</v>
      </c>
      <c r="D103" s="78">
        <v>26</v>
      </c>
      <c r="E103" s="80" t="s">
        <v>20</v>
      </c>
      <c r="F103" s="78" t="s">
        <v>35</v>
      </c>
      <c r="G103" s="81">
        <v>118.0507</v>
      </c>
      <c r="H103" s="82">
        <v>26.3785</v>
      </c>
      <c r="I103" s="81">
        <v>91.6722</v>
      </c>
      <c r="J103" s="82">
        <v>9317</v>
      </c>
      <c r="K103" s="82">
        <f t="shared" si="1"/>
        <v>11997.5630561937</v>
      </c>
      <c r="L103" s="82">
        <v>1099843</v>
      </c>
      <c r="M103" s="78"/>
      <c r="N103" s="90" t="s">
        <v>22</v>
      </c>
      <c r="O103" s="89"/>
    </row>
    <row r="104" s="63" customFormat="1" ht="18.95" customHeight="1" spans="1:15">
      <c r="A104" s="78">
        <v>100</v>
      </c>
      <c r="B104" s="78" t="s">
        <v>33</v>
      </c>
      <c r="C104" s="79" t="s">
        <v>135</v>
      </c>
      <c r="D104" s="78">
        <v>26</v>
      </c>
      <c r="E104" s="80" t="s">
        <v>20</v>
      </c>
      <c r="F104" s="78" t="s">
        <v>35</v>
      </c>
      <c r="G104" s="81">
        <v>129.0638</v>
      </c>
      <c r="H104" s="82">
        <v>28.8394</v>
      </c>
      <c r="I104" s="81">
        <v>100.2244</v>
      </c>
      <c r="J104" s="82">
        <v>9245</v>
      </c>
      <c r="K104" s="82">
        <f t="shared" si="1"/>
        <v>11904.4563998388</v>
      </c>
      <c r="L104" s="82">
        <v>1193117</v>
      </c>
      <c r="M104" s="78"/>
      <c r="N104" s="90" t="s">
        <v>22</v>
      </c>
      <c r="O104" s="89"/>
    </row>
    <row r="105" s="63" customFormat="1" ht="18.95" customHeight="1" spans="1:15">
      <c r="A105" s="78">
        <v>101</v>
      </c>
      <c r="B105" s="78" t="s">
        <v>33</v>
      </c>
      <c r="C105" s="79" t="s">
        <v>136</v>
      </c>
      <c r="D105" s="78">
        <v>27</v>
      </c>
      <c r="E105" s="80" t="s">
        <v>20</v>
      </c>
      <c r="F105" s="78" t="s">
        <v>40</v>
      </c>
      <c r="G105" s="81">
        <v>110.2162</v>
      </c>
      <c r="H105" s="82">
        <v>24.6279</v>
      </c>
      <c r="I105" s="81">
        <v>85.5883</v>
      </c>
      <c r="J105" s="82">
        <v>9011</v>
      </c>
      <c r="K105" s="82">
        <f t="shared" si="1"/>
        <v>11603.6304027536</v>
      </c>
      <c r="L105" s="82">
        <v>993135</v>
      </c>
      <c r="M105" s="78"/>
      <c r="N105" s="90" t="s">
        <v>22</v>
      </c>
      <c r="O105" s="89"/>
    </row>
    <row r="106" s="63" customFormat="1" ht="18.95" customHeight="1" spans="1:15">
      <c r="A106" s="78">
        <v>102</v>
      </c>
      <c r="B106" s="78" t="s">
        <v>33</v>
      </c>
      <c r="C106" s="79" t="s">
        <v>137</v>
      </c>
      <c r="D106" s="78">
        <v>27</v>
      </c>
      <c r="E106" s="80" t="s">
        <v>20</v>
      </c>
      <c r="F106" s="78" t="s">
        <v>40</v>
      </c>
      <c r="G106" s="81">
        <v>110.2134</v>
      </c>
      <c r="H106" s="82">
        <v>24.6273</v>
      </c>
      <c r="I106" s="81">
        <v>85.5861</v>
      </c>
      <c r="J106" s="82">
        <v>8844</v>
      </c>
      <c r="K106" s="82">
        <f t="shared" si="1"/>
        <v>11388.7418634568</v>
      </c>
      <c r="L106" s="82">
        <v>974718</v>
      </c>
      <c r="M106" s="78"/>
      <c r="N106" s="90" t="s">
        <v>22</v>
      </c>
      <c r="O106" s="89"/>
    </row>
    <row r="107" s="63" customFormat="1" ht="18.95" customHeight="1" spans="1:15">
      <c r="A107" s="78">
        <v>103</v>
      </c>
      <c r="B107" s="78" t="s">
        <v>33</v>
      </c>
      <c r="C107" s="79" t="s">
        <v>138</v>
      </c>
      <c r="D107" s="78">
        <v>27</v>
      </c>
      <c r="E107" s="80" t="s">
        <v>20</v>
      </c>
      <c r="F107" s="78" t="s">
        <v>35</v>
      </c>
      <c r="G107" s="81">
        <v>118.0507</v>
      </c>
      <c r="H107" s="82">
        <v>26.3785</v>
      </c>
      <c r="I107" s="81">
        <v>91.6722</v>
      </c>
      <c r="J107" s="82">
        <v>9072</v>
      </c>
      <c r="K107" s="82">
        <f t="shared" si="1"/>
        <v>11682.4075346725</v>
      </c>
      <c r="L107" s="82">
        <v>1070952</v>
      </c>
      <c r="M107" s="78"/>
      <c r="N107" s="90" t="s">
        <v>22</v>
      </c>
      <c r="O107" s="89"/>
    </row>
    <row r="108" s="63" customFormat="1" ht="18.95" customHeight="1" spans="1:15">
      <c r="A108" s="78">
        <v>104</v>
      </c>
      <c r="B108" s="78" t="s">
        <v>33</v>
      </c>
      <c r="C108" s="79" t="s">
        <v>139</v>
      </c>
      <c r="D108" s="78">
        <v>27</v>
      </c>
      <c r="E108" s="80" t="s">
        <v>20</v>
      </c>
      <c r="F108" s="78" t="s">
        <v>35</v>
      </c>
      <c r="G108" s="81">
        <v>129.0638</v>
      </c>
      <c r="H108" s="82">
        <v>28.8394</v>
      </c>
      <c r="I108" s="81">
        <v>100.2244</v>
      </c>
      <c r="J108" s="82">
        <v>9000</v>
      </c>
      <c r="K108" s="82">
        <f t="shared" si="1"/>
        <v>11589.3036027155</v>
      </c>
      <c r="L108" s="82">
        <v>1161531</v>
      </c>
      <c r="M108" s="78"/>
      <c r="N108" s="90" t="s">
        <v>22</v>
      </c>
      <c r="O108" s="89"/>
    </row>
    <row r="109" s="62" customFormat="1" ht="18.95" customHeight="1" spans="1:15">
      <c r="A109" s="80" t="s">
        <v>25</v>
      </c>
      <c r="B109" s="80"/>
      <c r="C109" s="80"/>
      <c r="D109" s="80"/>
      <c r="E109" s="80"/>
      <c r="F109" s="80"/>
      <c r="G109" s="92">
        <f t="shared" ref="G109:I109" si="2">SUM(G5:G108)</f>
        <v>12182.8185</v>
      </c>
      <c r="H109" s="93">
        <f t="shared" si="2"/>
        <v>2722.2607</v>
      </c>
      <c r="I109" s="92">
        <f t="shared" si="2"/>
        <v>9460.5578</v>
      </c>
      <c r="J109" s="93">
        <f>L109/G109</f>
        <v>9253.55795130658</v>
      </c>
      <c r="K109" s="93">
        <f t="shared" si="1"/>
        <v>11916.2547688256</v>
      </c>
      <c r="L109" s="103">
        <f>SUM(L5:L108)</f>
        <v>112734417</v>
      </c>
      <c r="M109" s="90"/>
      <c r="N109" s="90"/>
      <c r="O109" s="104"/>
    </row>
    <row r="110" ht="45" customHeight="1" spans="1:15">
      <c r="A110" s="94" t="s">
        <v>140</v>
      </c>
      <c r="B110" s="95"/>
      <c r="C110" s="95"/>
      <c r="D110" s="95"/>
      <c r="E110" s="95"/>
      <c r="F110" s="95"/>
      <c r="G110" s="96"/>
      <c r="H110" s="95"/>
      <c r="I110" s="96"/>
      <c r="J110" s="105"/>
      <c r="K110" s="105"/>
      <c r="L110" s="105"/>
      <c r="M110" s="95"/>
      <c r="N110" s="95"/>
      <c r="O110" s="95"/>
    </row>
    <row r="111" ht="84.95" customHeight="1" spans="1:15">
      <c r="A111" s="97" t="s">
        <v>141</v>
      </c>
      <c r="B111" s="98"/>
      <c r="C111" s="98"/>
      <c r="D111" s="98"/>
      <c r="E111" s="98"/>
      <c r="F111" s="98"/>
      <c r="G111" s="99"/>
      <c r="H111" s="98"/>
      <c r="I111" s="99"/>
      <c r="J111" s="106"/>
      <c r="K111" s="106"/>
      <c r="L111" s="106"/>
      <c r="M111" s="98"/>
      <c r="N111" s="98"/>
      <c r="O111" s="98"/>
    </row>
    <row r="112" ht="20.1" customHeight="1" spans="1:15">
      <c r="A112" s="100" t="s">
        <v>28</v>
      </c>
      <c r="B112" s="101"/>
      <c r="C112" s="101"/>
      <c r="D112" s="101"/>
      <c r="E112" s="101"/>
      <c r="F112" s="101"/>
      <c r="G112" s="102"/>
      <c r="H112" s="101"/>
      <c r="I112" s="102"/>
      <c r="J112" s="107" t="s">
        <v>29</v>
      </c>
      <c r="K112" s="107"/>
      <c r="L112" s="107"/>
      <c r="M112" s="108"/>
      <c r="N112" s="109"/>
      <c r="O112" s="110"/>
    </row>
    <row r="113" ht="20.1" customHeight="1" spans="1:15">
      <c r="A113" s="100" t="s">
        <v>30</v>
      </c>
      <c r="B113" s="101"/>
      <c r="C113" s="101"/>
      <c r="D113" s="101"/>
      <c r="E113" s="101"/>
      <c r="F113" s="101"/>
      <c r="G113" s="102"/>
      <c r="H113" s="101"/>
      <c r="I113" s="102"/>
      <c r="J113" s="107" t="s">
        <v>31</v>
      </c>
      <c r="K113" s="107"/>
      <c r="L113" s="107"/>
      <c r="M113" s="108"/>
      <c r="N113" s="108"/>
      <c r="O113" s="110"/>
    </row>
  </sheetData>
  <mergeCells count="14">
    <mergeCell ref="A1:B1"/>
    <mergeCell ref="A2:O2"/>
    <mergeCell ref="I3:O3"/>
    <mergeCell ref="A109:B109"/>
    <mergeCell ref="A110:O110"/>
    <mergeCell ref="A111:O111"/>
    <mergeCell ref="A112:D112"/>
    <mergeCell ref="J112:M112"/>
    <mergeCell ref="A113:D113"/>
    <mergeCell ref="J113:N113"/>
    <mergeCell ref="O5:O28"/>
    <mergeCell ref="O29:O58"/>
    <mergeCell ref="O59:O88"/>
    <mergeCell ref="O89:O109"/>
  </mergeCells>
  <printOptions horizontalCentered="1"/>
  <pageMargins left="0.357638888888889" right="0.357638888888889" top="0.60625" bottom="0.409027777777778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34"/>
  <sheetViews>
    <sheetView topLeftCell="A37" workbookViewId="0">
      <selection activeCell="S31" sqref="S31"/>
    </sheetView>
  </sheetViews>
  <sheetFormatPr defaultColWidth="9" defaultRowHeight="13.5"/>
  <cols>
    <col min="1" max="1" width="5.625" style="8" customWidth="1"/>
    <col min="2" max="2" width="6.625" style="8" customWidth="1"/>
    <col min="3" max="3" width="7.625" style="8" customWidth="1"/>
    <col min="4" max="4" width="6.625" style="8" customWidth="1"/>
    <col min="5" max="5" width="9" style="8"/>
    <col min="6" max="6" width="12.625" style="8" customWidth="1"/>
    <col min="7" max="7" width="9.625" style="8" customWidth="1"/>
    <col min="8" max="8" width="7.625" style="8" customWidth="1"/>
    <col min="9" max="9" width="9.625" style="8" customWidth="1"/>
    <col min="10" max="11" width="9.625" style="9" customWidth="1"/>
    <col min="12" max="12" width="11.625" style="9" customWidth="1"/>
    <col min="13" max="14" width="9" style="8"/>
    <col min="15" max="15" width="7.625" style="10" customWidth="1"/>
    <col min="16" max="16384" width="9" style="8"/>
  </cols>
  <sheetData>
    <row r="1" s="1" customFormat="1" ht="24.95" customHeight="1" spans="1:15">
      <c r="A1" s="11" t="s">
        <v>0</v>
      </c>
      <c r="B1" s="12"/>
      <c r="C1" s="13"/>
      <c r="D1" s="13"/>
      <c r="E1" s="13"/>
      <c r="F1" s="13"/>
      <c r="G1" s="13"/>
      <c r="H1" s="13"/>
      <c r="I1" s="13"/>
      <c r="J1" s="34"/>
      <c r="K1" s="34"/>
      <c r="L1" s="34"/>
      <c r="M1" s="13"/>
      <c r="N1" s="13"/>
      <c r="O1" s="35"/>
    </row>
    <row r="2" s="1" customFormat="1" ht="35.1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36"/>
      <c r="K2" s="36"/>
      <c r="L2" s="36"/>
      <c r="M2" s="14"/>
      <c r="N2" s="14"/>
      <c r="O2" s="37"/>
    </row>
    <row r="3" s="2" customFormat="1" ht="36" customHeight="1" spans="1:16370">
      <c r="A3" s="2" t="s">
        <v>2</v>
      </c>
      <c r="I3" s="38" t="s">
        <v>142</v>
      </c>
      <c r="J3" s="39"/>
      <c r="K3" s="39"/>
      <c r="L3" s="39"/>
      <c r="M3" s="38"/>
      <c r="N3" s="38"/>
      <c r="O3" s="40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59"/>
      <c r="XEG3" s="59"/>
      <c r="XEH3" s="59"/>
      <c r="XEI3" s="59"/>
      <c r="XEJ3" s="59"/>
      <c r="XEK3" s="59"/>
      <c r="XEL3" s="59"/>
      <c r="XEM3" s="59"/>
      <c r="XEN3" s="59"/>
      <c r="XEO3" s="59"/>
      <c r="XEP3" s="59"/>
    </row>
    <row r="4" s="3" customFormat="1" ht="51" customHeight="1" spans="1:16370">
      <c r="A4" s="15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42" t="s">
        <v>13</v>
      </c>
      <c r="K4" s="42" t="s">
        <v>14</v>
      </c>
      <c r="L4" s="42" t="s">
        <v>15</v>
      </c>
      <c r="M4" s="16" t="s">
        <v>16</v>
      </c>
      <c r="N4" s="16" t="s">
        <v>17</v>
      </c>
      <c r="O4" s="16" t="s">
        <v>18</v>
      </c>
      <c r="XEF4" s="60"/>
      <c r="XEG4" s="60"/>
      <c r="XEH4" s="60"/>
      <c r="XEI4" s="60"/>
      <c r="XEJ4" s="60"/>
      <c r="XEK4" s="60"/>
      <c r="XEL4" s="60"/>
      <c r="XEM4" s="60"/>
      <c r="XEN4" s="60"/>
      <c r="XEO4" s="60"/>
      <c r="XEP4" s="60"/>
    </row>
    <row r="5" s="4" customFormat="1" ht="25" customHeight="1" spans="1:16370">
      <c r="A5" s="17">
        <v>1</v>
      </c>
      <c r="B5" s="18" t="s">
        <v>143</v>
      </c>
      <c r="C5" s="19">
        <v>103</v>
      </c>
      <c r="D5" s="20">
        <v>1</v>
      </c>
      <c r="E5" s="21" t="s">
        <v>20</v>
      </c>
      <c r="F5" s="22" t="s">
        <v>40</v>
      </c>
      <c r="G5" s="23">
        <v>105.138</v>
      </c>
      <c r="H5" s="23">
        <v>25.0373</v>
      </c>
      <c r="I5" s="23">
        <v>80.1007</v>
      </c>
      <c r="J5" s="43">
        <f t="shared" ref="J5:J28" si="0">L5/G5</f>
        <v>7337.48977534288</v>
      </c>
      <c r="K5" s="43">
        <f t="shared" ref="K5:K28" si="1">L5/I5</f>
        <v>9630.98949197697</v>
      </c>
      <c r="L5" s="44">
        <v>771449</v>
      </c>
      <c r="M5" s="45"/>
      <c r="N5" s="46" t="s">
        <v>22</v>
      </c>
      <c r="O5" s="47" t="s">
        <v>23</v>
      </c>
      <c r="XEF5" s="61"/>
      <c r="XEG5" s="61"/>
      <c r="XEH5" s="61"/>
      <c r="XEI5" s="61"/>
      <c r="XEJ5" s="61"/>
      <c r="XEK5" s="61"/>
      <c r="XEL5" s="61"/>
      <c r="XEM5" s="61"/>
      <c r="XEN5" s="61"/>
      <c r="XEO5" s="61"/>
      <c r="XEP5" s="61"/>
    </row>
    <row r="6" s="5" customFormat="1" ht="25" customHeight="1" spans="1:15">
      <c r="A6" s="24">
        <v>2</v>
      </c>
      <c r="B6" s="18" t="s">
        <v>143</v>
      </c>
      <c r="C6" s="19">
        <v>104</v>
      </c>
      <c r="D6" s="20">
        <v>1</v>
      </c>
      <c r="E6" s="21" t="s">
        <v>20</v>
      </c>
      <c r="F6" s="17" t="s">
        <v>35</v>
      </c>
      <c r="G6" s="23">
        <v>131.5524</v>
      </c>
      <c r="H6" s="23">
        <v>31.3276</v>
      </c>
      <c r="I6" s="23">
        <v>100.2248</v>
      </c>
      <c r="J6" s="43">
        <f t="shared" si="0"/>
        <v>7156.47148968776</v>
      </c>
      <c r="K6" s="43">
        <f t="shared" si="1"/>
        <v>9393.39365107239</v>
      </c>
      <c r="L6" s="44">
        <v>941451</v>
      </c>
      <c r="M6" s="48"/>
      <c r="N6" s="46" t="s">
        <v>22</v>
      </c>
      <c r="O6" s="49"/>
    </row>
    <row r="7" s="4" customFormat="1" ht="25" customHeight="1" spans="1:16370">
      <c r="A7" s="17">
        <v>3</v>
      </c>
      <c r="B7" s="18" t="s">
        <v>143</v>
      </c>
      <c r="C7" s="19">
        <v>203</v>
      </c>
      <c r="D7" s="20">
        <v>2</v>
      </c>
      <c r="E7" s="21" t="s">
        <v>20</v>
      </c>
      <c r="F7" s="22" t="s">
        <v>40</v>
      </c>
      <c r="G7" s="23">
        <v>105.1379</v>
      </c>
      <c r="H7" s="23">
        <v>25.0373</v>
      </c>
      <c r="I7" s="23">
        <v>80.1006</v>
      </c>
      <c r="J7" s="43">
        <f t="shared" si="0"/>
        <v>7575.6506454856</v>
      </c>
      <c r="K7" s="43">
        <f t="shared" si="1"/>
        <v>9943.59592812039</v>
      </c>
      <c r="L7" s="44">
        <v>796488</v>
      </c>
      <c r="M7" s="46"/>
      <c r="N7" s="46" t="s">
        <v>22</v>
      </c>
      <c r="O7" s="49"/>
      <c r="XEF7" s="61"/>
      <c r="XEG7" s="61"/>
      <c r="XEH7" s="61"/>
      <c r="XEI7" s="61"/>
      <c r="XEJ7" s="61"/>
      <c r="XEK7" s="61"/>
      <c r="XEL7" s="61"/>
      <c r="XEM7" s="61"/>
      <c r="XEN7" s="61"/>
      <c r="XEO7" s="61"/>
      <c r="XEP7" s="61"/>
    </row>
    <row r="8" s="4" customFormat="1" ht="25" customHeight="1" spans="1:16370">
      <c r="A8" s="24">
        <v>4</v>
      </c>
      <c r="B8" s="18" t="s">
        <v>143</v>
      </c>
      <c r="C8" s="19">
        <v>204</v>
      </c>
      <c r="D8" s="20">
        <v>2</v>
      </c>
      <c r="E8" s="21" t="s">
        <v>20</v>
      </c>
      <c r="F8" s="17" t="s">
        <v>35</v>
      </c>
      <c r="G8" s="23">
        <v>131.4714</v>
      </c>
      <c r="H8" s="23">
        <v>31.3083</v>
      </c>
      <c r="I8" s="23">
        <v>100.1631</v>
      </c>
      <c r="J8" s="43">
        <f t="shared" si="0"/>
        <v>7394.64248498152</v>
      </c>
      <c r="K8" s="43">
        <f t="shared" si="1"/>
        <v>9706.00949850793</v>
      </c>
      <c r="L8" s="44">
        <v>972184</v>
      </c>
      <c r="M8" s="46"/>
      <c r="N8" s="46" t="s">
        <v>22</v>
      </c>
      <c r="O8" s="49"/>
      <c r="XEF8" s="61"/>
      <c r="XEG8" s="61"/>
      <c r="XEH8" s="61"/>
      <c r="XEI8" s="61"/>
      <c r="XEJ8" s="61"/>
      <c r="XEK8" s="61"/>
      <c r="XEL8" s="61"/>
      <c r="XEM8" s="61"/>
      <c r="XEN8" s="61"/>
      <c r="XEO8" s="61"/>
      <c r="XEP8" s="61"/>
    </row>
    <row r="9" s="4" customFormat="1" ht="25" customHeight="1" spans="1:16370">
      <c r="A9" s="17">
        <v>5</v>
      </c>
      <c r="B9" s="18" t="s">
        <v>143</v>
      </c>
      <c r="C9" s="19">
        <v>303</v>
      </c>
      <c r="D9" s="20">
        <v>3</v>
      </c>
      <c r="E9" s="21" t="s">
        <v>20</v>
      </c>
      <c r="F9" s="22" t="s">
        <v>40</v>
      </c>
      <c r="G9" s="23">
        <v>105.138</v>
      </c>
      <c r="H9" s="23">
        <v>25.0373</v>
      </c>
      <c r="I9" s="23">
        <v>80.1007</v>
      </c>
      <c r="J9" s="43">
        <f t="shared" si="0"/>
        <v>7585.1832829234</v>
      </c>
      <c r="K9" s="43">
        <f t="shared" si="1"/>
        <v>9956.1052525134</v>
      </c>
      <c r="L9" s="44">
        <v>797491</v>
      </c>
      <c r="M9" s="45"/>
      <c r="N9" s="46" t="s">
        <v>22</v>
      </c>
      <c r="O9" s="49"/>
      <c r="XEF9" s="61"/>
      <c r="XEG9" s="61"/>
      <c r="XEH9" s="61"/>
      <c r="XEI9" s="61"/>
      <c r="XEJ9" s="61"/>
      <c r="XEK9" s="61"/>
      <c r="XEL9" s="61"/>
      <c r="XEM9" s="61"/>
      <c r="XEN9" s="61"/>
      <c r="XEO9" s="61"/>
      <c r="XEP9" s="61"/>
    </row>
    <row r="10" s="4" customFormat="1" ht="25" customHeight="1" spans="1:16370">
      <c r="A10" s="24">
        <v>6</v>
      </c>
      <c r="B10" s="18" t="s">
        <v>143</v>
      </c>
      <c r="C10" s="19">
        <v>304</v>
      </c>
      <c r="D10" s="20">
        <v>3</v>
      </c>
      <c r="E10" s="21" t="s">
        <v>20</v>
      </c>
      <c r="F10" s="17" t="s">
        <v>35</v>
      </c>
      <c r="G10" s="23">
        <v>131.4377</v>
      </c>
      <c r="H10" s="23">
        <v>31.3003</v>
      </c>
      <c r="I10" s="23">
        <v>100.1374</v>
      </c>
      <c r="J10" s="43">
        <f t="shared" si="0"/>
        <v>7404.16942779735</v>
      </c>
      <c r="K10" s="43">
        <f t="shared" si="1"/>
        <v>9718.51675797454</v>
      </c>
      <c r="L10" s="44">
        <v>973187</v>
      </c>
      <c r="M10" s="45"/>
      <c r="N10" s="46" t="s">
        <v>22</v>
      </c>
      <c r="O10" s="49"/>
      <c r="XEF10" s="61"/>
      <c r="XEG10" s="61"/>
      <c r="XEH10" s="61"/>
      <c r="XEI10" s="61"/>
      <c r="XEJ10" s="61"/>
      <c r="XEK10" s="61"/>
      <c r="XEL10" s="61"/>
      <c r="XEM10" s="61"/>
      <c r="XEN10" s="61"/>
      <c r="XEO10" s="61"/>
      <c r="XEP10" s="61"/>
    </row>
    <row r="11" s="4" customFormat="1" ht="25" customHeight="1" spans="1:16370">
      <c r="A11" s="17">
        <v>7</v>
      </c>
      <c r="B11" s="18" t="s">
        <v>143</v>
      </c>
      <c r="C11" s="19">
        <v>404</v>
      </c>
      <c r="D11" s="20">
        <v>4</v>
      </c>
      <c r="E11" s="21" t="s">
        <v>20</v>
      </c>
      <c r="F11" s="17" t="s">
        <v>35</v>
      </c>
      <c r="G11" s="23">
        <v>131.4377</v>
      </c>
      <c r="H11" s="23">
        <v>31.3003</v>
      </c>
      <c r="I11" s="23">
        <v>100.1374</v>
      </c>
      <c r="J11" s="43">
        <f t="shared" si="0"/>
        <v>8815.07360521372</v>
      </c>
      <c r="K11" s="43">
        <f t="shared" si="1"/>
        <v>11570.4322261213</v>
      </c>
      <c r="L11" s="44">
        <v>1158633</v>
      </c>
      <c r="M11" s="46"/>
      <c r="N11" s="46" t="s">
        <v>22</v>
      </c>
      <c r="O11" s="49"/>
      <c r="XEF11" s="61"/>
      <c r="XEG11" s="61"/>
      <c r="XEH11" s="61"/>
      <c r="XEI11" s="61"/>
      <c r="XEJ11" s="61"/>
      <c r="XEK11" s="61"/>
      <c r="XEL11" s="61"/>
      <c r="XEM11" s="61"/>
      <c r="XEN11" s="61"/>
      <c r="XEO11" s="61"/>
      <c r="XEP11" s="61"/>
    </row>
    <row r="12" s="4" customFormat="1" ht="25" customHeight="1" spans="1:16370">
      <c r="A12" s="24">
        <v>8</v>
      </c>
      <c r="B12" s="18" t="s">
        <v>143</v>
      </c>
      <c r="C12" s="19">
        <v>504</v>
      </c>
      <c r="D12" s="20">
        <v>5</v>
      </c>
      <c r="E12" s="21" t="s">
        <v>20</v>
      </c>
      <c r="F12" s="17" t="s">
        <v>35</v>
      </c>
      <c r="G12" s="23">
        <v>131.4377</v>
      </c>
      <c r="H12" s="23">
        <v>31.3003</v>
      </c>
      <c r="I12" s="23">
        <v>100.1374</v>
      </c>
      <c r="J12" s="43">
        <f t="shared" si="0"/>
        <v>9063.95957932922</v>
      </c>
      <c r="K12" s="43">
        <f t="shared" si="1"/>
        <v>11897.1133662348</v>
      </c>
      <c r="L12" s="44">
        <v>1191346</v>
      </c>
      <c r="M12" s="45"/>
      <c r="N12" s="46" t="s">
        <v>22</v>
      </c>
      <c r="O12" s="49"/>
      <c r="XEF12" s="61"/>
      <c r="XEG12" s="61"/>
      <c r="XEH12" s="61"/>
      <c r="XEI12" s="61"/>
      <c r="XEJ12" s="61"/>
      <c r="XEK12" s="61"/>
      <c r="XEL12" s="61"/>
      <c r="XEM12" s="61"/>
      <c r="XEN12" s="61"/>
      <c r="XEO12" s="61"/>
      <c r="XEP12" s="61"/>
    </row>
    <row r="13" s="4" customFormat="1" ht="25" customHeight="1" spans="1:16370">
      <c r="A13" s="17">
        <v>9</v>
      </c>
      <c r="B13" s="18" t="s">
        <v>143</v>
      </c>
      <c r="C13" s="19">
        <v>704</v>
      </c>
      <c r="D13" s="20">
        <v>7</v>
      </c>
      <c r="E13" s="21" t="s">
        <v>20</v>
      </c>
      <c r="F13" s="17" t="s">
        <v>35</v>
      </c>
      <c r="G13" s="23">
        <v>131.4377</v>
      </c>
      <c r="H13" s="23">
        <v>31.3003</v>
      </c>
      <c r="I13" s="23">
        <v>100.1374</v>
      </c>
      <c r="J13" s="43">
        <f t="shared" si="0"/>
        <v>9109.21295792607</v>
      </c>
      <c r="K13" s="43">
        <f t="shared" si="1"/>
        <v>11956.5117528516</v>
      </c>
      <c r="L13" s="44">
        <v>1197294</v>
      </c>
      <c r="M13" s="46"/>
      <c r="N13" s="46" t="s">
        <v>22</v>
      </c>
      <c r="O13" s="50"/>
      <c r="XEF13" s="61"/>
      <c r="XEG13" s="61"/>
      <c r="XEH13" s="61"/>
      <c r="XEI13" s="61"/>
      <c r="XEJ13" s="61"/>
      <c r="XEK13" s="61"/>
      <c r="XEL13" s="61"/>
      <c r="XEM13" s="61"/>
      <c r="XEN13" s="61"/>
      <c r="XEO13" s="61"/>
      <c r="XEP13" s="61"/>
    </row>
    <row r="14" s="4" customFormat="1" ht="25" customHeight="1" spans="1:16370">
      <c r="A14" s="24">
        <v>10</v>
      </c>
      <c r="B14" s="18" t="s">
        <v>143</v>
      </c>
      <c r="C14" s="19">
        <v>803</v>
      </c>
      <c r="D14" s="20">
        <v>8</v>
      </c>
      <c r="E14" s="21" t="s">
        <v>20</v>
      </c>
      <c r="F14" s="22" t="s">
        <v>40</v>
      </c>
      <c r="G14" s="23">
        <v>105.138</v>
      </c>
      <c r="H14" s="23">
        <v>25.0373</v>
      </c>
      <c r="I14" s="23">
        <v>80.1007</v>
      </c>
      <c r="J14" s="43">
        <f t="shared" si="0"/>
        <v>9838.70722288801</v>
      </c>
      <c r="K14" s="43">
        <f t="shared" si="1"/>
        <v>12914.0194779821</v>
      </c>
      <c r="L14" s="44">
        <v>1034422</v>
      </c>
      <c r="M14" s="46"/>
      <c r="N14" s="46" t="s">
        <v>22</v>
      </c>
      <c r="O14" s="47" t="s">
        <v>23</v>
      </c>
      <c r="XEF14" s="61"/>
      <c r="XEG14" s="61"/>
      <c r="XEH14" s="61"/>
      <c r="XEI14" s="61"/>
      <c r="XEJ14" s="61"/>
      <c r="XEK14" s="61"/>
      <c r="XEL14" s="61"/>
      <c r="XEM14" s="61"/>
      <c r="XEN14" s="61"/>
      <c r="XEO14" s="61"/>
      <c r="XEP14" s="61"/>
    </row>
    <row r="15" s="4" customFormat="1" ht="25" customHeight="1" spans="1:16370">
      <c r="A15" s="17">
        <v>11</v>
      </c>
      <c r="B15" s="18" t="s">
        <v>143</v>
      </c>
      <c r="C15" s="19">
        <v>902</v>
      </c>
      <c r="D15" s="20">
        <v>9</v>
      </c>
      <c r="E15" s="21" t="s">
        <v>20</v>
      </c>
      <c r="F15" s="17" t="s">
        <v>144</v>
      </c>
      <c r="G15" s="23">
        <v>88.3653</v>
      </c>
      <c r="H15" s="23">
        <v>21.0431</v>
      </c>
      <c r="I15" s="23">
        <v>67.3222</v>
      </c>
      <c r="J15" s="43">
        <f t="shared" si="0"/>
        <v>9814.89340272709</v>
      </c>
      <c r="K15" s="43">
        <f t="shared" si="1"/>
        <v>12882.7637837147</v>
      </c>
      <c r="L15" s="44">
        <v>867296</v>
      </c>
      <c r="M15" s="46"/>
      <c r="N15" s="46" t="s">
        <v>22</v>
      </c>
      <c r="O15" s="49"/>
      <c r="XEF15" s="61"/>
      <c r="XEG15" s="61"/>
      <c r="XEH15" s="61"/>
      <c r="XEI15" s="61"/>
      <c r="XEJ15" s="61"/>
      <c r="XEK15" s="61"/>
      <c r="XEL15" s="61"/>
      <c r="XEM15" s="61"/>
      <c r="XEN15" s="61"/>
      <c r="XEO15" s="61"/>
      <c r="XEP15" s="61"/>
    </row>
    <row r="16" s="4" customFormat="1" ht="25" customHeight="1" spans="1:16370">
      <c r="A16" s="24">
        <v>12</v>
      </c>
      <c r="B16" s="18" t="s">
        <v>143</v>
      </c>
      <c r="C16" s="19">
        <v>1003</v>
      </c>
      <c r="D16" s="20">
        <v>10</v>
      </c>
      <c r="E16" s="21" t="s">
        <v>20</v>
      </c>
      <c r="F16" s="22" t="s">
        <v>40</v>
      </c>
      <c r="G16" s="23">
        <v>105.138</v>
      </c>
      <c r="H16" s="23">
        <v>25.0373</v>
      </c>
      <c r="I16" s="23">
        <v>80.1007</v>
      </c>
      <c r="J16" s="43">
        <f t="shared" si="0"/>
        <v>9886.33985809127</v>
      </c>
      <c r="K16" s="43">
        <f t="shared" si="1"/>
        <v>12976.5407792941</v>
      </c>
      <c r="L16" s="44">
        <v>1039430</v>
      </c>
      <c r="M16" s="46"/>
      <c r="N16" s="46" t="s">
        <v>22</v>
      </c>
      <c r="O16" s="49"/>
      <c r="XEF16" s="61"/>
      <c r="XEG16" s="61"/>
      <c r="XEH16" s="61"/>
      <c r="XEI16" s="61"/>
      <c r="XEJ16" s="61"/>
      <c r="XEK16" s="61"/>
      <c r="XEL16" s="61"/>
      <c r="XEM16" s="61"/>
      <c r="XEN16" s="61"/>
      <c r="XEO16" s="61"/>
      <c r="XEP16" s="61"/>
    </row>
    <row r="17" s="4" customFormat="1" ht="25" customHeight="1" spans="1:16370">
      <c r="A17" s="17">
        <v>13</v>
      </c>
      <c r="B17" s="18" t="s">
        <v>143</v>
      </c>
      <c r="C17" s="19">
        <v>1103</v>
      </c>
      <c r="D17" s="20">
        <v>11</v>
      </c>
      <c r="E17" s="21" t="s">
        <v>20</v>
      </c>
      <c r="F17" s="22" t="s">
        <v>40</v>
      </c>
      <c r="G17" s="23">
        <v>105.138</v>
      </c>
      <c r="H17" s="23">
        <v>25.0373</v>
      </c>
      <c r="I17" s="23">
        <v>80.1007</v>
      </c>
      <c r="J17" s="43">
        <f t="shared" si="0"/>
        <v>9910.1561756929</v>
      </c>
      <c r="K17" s="43">
        <f t="shared" si="1"/>
        <v>13007.8014299501</v>
      </c>
      <c r="L17" s="44">
        <v>1041934</v>
      </c>
      <c r="M17" s="46"/>
      <c r="N17" s="46" t="s">
        <v>22</v>
      </c>
      <c r="O17" s="49"/>
      <c r="XEF17" s="61"/>
      <c r="XEG17" s="61"/>
      <c r="XEH17" s="61"/>
      <c r="XEI17" s="61"/>
      <c r="XEJ17" s="61"/>
      <c r="XEK17" s="61"/>
      <c r="XEL17" s="61"/>
      <c r="XEM17" s="61"/>
      <c r="XEN17" s="61"/>
      <c r="XEO17" s="61"/>
      <c r="XEP17" s="61"/>
    </row>
    <row r="18" s="4" customFormat="1" ht="25" customHeight="1" spans="1:16370">
      <c r="A18" s="24">
        <v>14</v>
      </c>
      <c r="B18" s="18" t="s">
        <v>143</v>
      </c>
      <c r="C18" s="19">
        <v>1203</v>
      </c>
      <c r="D18" s="20">
        <v>12</v>
      </c>
      <c r="E18" s="21" t="s">
        <v>20</v>
      </c>
      <c r="F18" s="22" t="s">
        <v>40</v>
      </c>
      <c r="G18" s="23">
        <v>105.138</v>
      </c>
      <c r="H18" s="23">
        <v>25.0373</v>
      </c>
      <c r="I18" s="23">
        <v>80.1007</v>
      </c>
      <c r="J18" s="43">
        <f t="shared" si="0"/>
        <v>9933.98200460347</v>
      </c>
      <c r="K18" s="43">
        <f t="shared" si="1"/>
        <v>13039.0745648914</v>
      </c>
      <c r="L18" s="44">
        <v>1044439</v>
      </c>
      <c r="M18" s="46"/>
      <c r="N18" s="46" t="s">
        <v>22</v>
      </c>
      <c r="O18" s="49"/>
      <c r="XEF18" s="61"/>
      <c r="XEG18" s="61"/>
      <c r="XEH18" s="61"/>
      <c r="XEI18" s="61"/>
      <c r="XEJ18" s="61"/>
      <c r="XEK18" s="61"/>
      <c r="XEL18" s="61"/>
      <c r="XEM18" s="61"/>
      <c r="XEN18" s="61"/>
      <c r="XEO18" s="61"/>
      <c r="XEP18" s="61"/>
    </row>
    <row r="19" s="4" customFormat="1" ht="25" customHeight="1" spans="1:16370">
      <c r="A19" s="17">
        <v>15</v>
      </c>
      <c r="B19" s="18" t="s">
        <v>143</v>
      </c>
      <c r="C19" s="19">
        <v>1402</v>
      </c>
      <c r="D19" s="20">
        <v>14</v>
      </c>
      <c r="E19" s="21" t="s">
        <v>20</v>
      </c>
      <c r="F19" s="17" t="s">
        <v>144</v>
      </c>
      <c r="G19" s="23">
        <v>88.3653</v>
      </c>
      <c r="H19" s="23">
        <v>21.0431</v>
      </c>
      <c r="I19" s="23">
        <v>67.3222</v>
      </c>
      <c r="J19" s="43">
        <f t="shared" si="0"/>
        <v>9695.80819620371</v>
      </c>
      <c r="K19" s="43">
        <f t="shared" si="1"/>
        <v>12726.4557605069</v>
      </c>
      <c r="L19" s="44">
        <v>856773</v>
      </c>
      <c r="M19" s="46"/>
      <c r="N19" s="46" t="s">
        <v>22</v>
      </c>
      <c r="O19" s="49"/>
      <c r="XEF19" s="61"/>
      <c r="XEG19" s="61"/>
      <c r="XEH19" s="61"/>
      <c r="XEI19" s="61"/>
      <c r="XEJ19" s="61"/>
      <c r="XEK19" s="61"/>
      <c r="XEL19" s="61"/>
      <c r="XEM19" s="61"/>
      <c r="XEN19" s="61"/>
      <c r="XEO19" s="61"/>
      <c r="XEP19" s="61"/>
    </row>
    <row r="20" s="4" customFormat="1" ht="25" customHeight="1" spans="1:16370">
      <c r="A20" s="24">
        <v>16</v>
      </c>
      <c r="B20" s="18" t="s">
        <v>143</v>
      </c>
      <c r="C20" s="19">
        <v>1404</v>
      </c>
      <c r="D20" s="20">
        <v>14</v>
      </c>
      <c r="E20" s="21" t="s">
        <v>20</v>
      </c>
      <c r="F20" s="17" t="s">
        <v>35</v>
      </c>
      <c r="G20" s="23">
        <v>131.4377</v>
      </c>
      <c r="H20" s="23">
        <v>31.3003</v>
      </c>
      <c r="I20" s="23">
        <v>100.1374</v>
      </c>
      <c r="J20" s="43">
        <f t="shared" si="0"/>
        <v>9517.18570851437</v>
      </c>
      <c r="K20" s="43">
        <f t="shared" si="1"/>
        <v>12492.0059837783</v>
      </c>
      <c r="L20" s="44">
        <v>1250917</v>
      </c>
      <c r="M20" s="46"/>
      <c r="N20" s="46" t="s">
        <v>22</v>
      </c>
      <c r="O20" s="49"/>
      <c r="XEF20" s="61"/>
      <c r="XEG20" s="61"/>
      <c r="XEH20" s="61"/>
      <c r="XEI20" s="61"/>
      <c r="XEJ20" s="61"/>
      <c r="XEK20" s="61"/>
      <c r="XEL20" s="61"/>
      <c r="XEM20" s="61"/>
      <c r="XEN20" s="61"/>
      <c r="XEO20" s="61"/>
      <c r="XEP20" s="61"/>
    </row>
    <row r="21" s="4" customFormat="1" ht="25" customHeight="1" spans="1:16370">
      <c r="A21" s="17">
        <v>17</v>
      </c>
      <c r="B21" s="18" t="s">
        <v>143</v>
      </c>
      <c r="C21" s="19">
        <v>1502</v>
      </c>
      <c r="D21" s="20">
        <v>15</v>
      </c>
      <c r="E21" s="21" t="s">
        <v>20</v>
      </c>
      <c r="F21" s="17" t="s">
        <v>144</v>
      </c>
      <c r="G21" s="23">
        <v>88.3653</v>
      </c>
      <c r="H21" s="23">
        <v>21.0431</v>
      </c>
      <c r="I21" s="23">
        <v>67.3222</v>
      </c>
      <c r="J21" s="43">
        <f t="shared" si="0"/>
        <v>9957.78886055952</v>
      </c>
      <c r="K21" s="43">
        <f t="shared" si="1"/>
        <v>13070.3244991994</v>
      </c>
      <c r="L21" s="44">
        <v>879923</v>
      </c>
      <c r="M21" s="46"/>
      <c r="N21" s="46" t="s">
        <v>22</v>
      </c>
      <c r="O21" s="49"/>
      <c r="XEF21" s="61"/>
      <c r="XEG21" s="61"/>
      <c r="XEH21" s="61"/>
      <c r="XEI21" s="61"/>
      <c r="XEJ21" s="61"/>
      <c r="XEK21" s="61"/>
      <c r="XEL21" s="61"/>
      <c r="XEM21" s="61"/>
      <c r="XEN21" s="61"/>
      <c r="XEO21" s="61"/>
      <c r="XEP21" s="61"/>
    </row>
    <row r="22" s="4" customFormat="1" ht="25" customHeight="1" spans="1:16370">
      <c r="A22" s="24">
        <v>18</v>
      </c>
      <c r="B22" s="18" t="s">
        <v>143</v>
      </c>
      <c r="C22" s="19">
        <v>1801</v>
      </c>
      <c r="D22" s="20">
        <v>18</v>
      </c>
      <c r="E22" s="21" t="s">
        <v>20</v>
      </c>
      <c r="F22" s="17" t="s">
        <v>145</v>
      </c>
      <c r="G22" s="23">
        <v>99.2891</v>
      </c>
      <c r="H22" s="23">
        <v>23.6445</v>
      </c>
      <c r="I22" s="23">
        <v>75.6446</v>
      </c>
      <c r="J22" s="43">
        <f t="shared" si="0"/>
        <v>9707.72219709918</v>
      </c>
      <c r="K22" s="43">
        <f t="shared" si="1"/>
        <v>12742.0992377513</v>
      </c>
      <c r="L22" s="44">
        <v>963871</v>
      </c>
      <c r="M22" s="46"/>
      <c r="N22" s="46" t="s">
        <v>22</v>
      </c>
      <c r="O22" s="49"/>
      <c r="XEF22" s="61"/>
      <c r="XEG22" s="61"/>
      <c r="XEH22" s="61"/>
      <c r="XEI22" s="61"/>
      <c r="XEJ22" s="61"/>
      <c r="XEK22" s="61"/>
      <c r="XEL22" s="61"/>
      <c r="XEM22" s="61"/>
      <c r="XEN22" s="61"/>
      <c r="XEO22" s="61"/>
      <c r="XEP22" s="61"/>
    </row>
    <row r="23" s="4" customFormat="1" ht="25" customHeight="1" spans="1:16370">
      <c r="A23" s="17">
        <v>19</v>
      </c>
      <c r="B23" s="18" t="s">
        <v>143</v>
      </c>
      <c r="C23" s="19">
        <v>1804</v>
      </c>
      <c r="D23" s="20">
        <v>18</v>
      </c>
      <c r="E23" s="21" t="s">
        <v>20</v>
      </c>
      <c r="F23" s="17" t="s">
        <v>35</v>
      </c>
      <c r="G23" s="23">
        <v>131.4377</v>
      </c>
      <c r="H23" s="23">
        <v>31.3003</v>
      </c>
      <c r="I23" s="23">
        <v>100.1374</v>
      </c>
      <c r="J23" s="43">
        <f t="shared" si="0"/>
        <v>9517.19331668159</v>
      </c>
      <c r="K23" s="43">
        <f t="shared" si="1"/>
        <v>12492.0159700571</v>
      </c>
      <c r="L23" s="44">
        <v>1250918</v>
      </c>
      <c r="M23" s="46"/>
      <c r="N23" s="46" t="s">
        <v>22</v>
      </c>
      <c r="O23" s="49"/>
      <c r="XEF23" s="61"/>
      <c r="XEG23" s="61"/>
      <c r="XEH23" s="61"/>
      <c r="XEI23" s="61"/>
      <c r="XEJ23" s="61"/>
      <c r="XEK23" s="61"/>
      <c r="XEL23" s="61"/>
      <c r="XEM23" s="61"/>
      <c r="XEN23" s="61"/>
      <c r="XEO23" s="61"/>
      <c r="XEP23" s="61"/>
    </row>
    <row r="24" s="4" customFormat="1" ht="25" customHeight="1" spans="1:16370">
      <c r="A24" s="24">
        <v>20</v>
      </c>
      <c r="B24" s="18" t="s">
        <v>143</v>
      </c>
      <c r="C24" s="19">
        <v>2004</v>
      </c>
      <c r="D24" s="20">
        <v>20</v>
      </c>
      <c r="E24" s="21" t="s">
        <v>20</v>
      </c>
      <c r="F24" s="17" t="s">
        <v>35</v>
      </c>
      <c r="G24" s="23">
        <v>131.4377</v>
      </c>
      <c r="H24" s="23">
        <v>31.3003</v>
      </c>
      <c r="I24" s="23">
        <v>100.1374</v>
      </c>
      <c r="J24" s="43">
        <f t="shared" si="0"/>
        <v>9707.71704008819</v>
      </c>
      <c r="K24" s="43">
        <f t="shared" si="1"/>
        <v>12742.0923650904</v>
      </c>
      <c r="L24" s="44">
        <v>1275960</v>
      </c>
      <c r="M24" s="46"/>
      <c r="N24" s="46" t="s">
        <v>22</v>
      </c>
      <c r="O24" s="49"/>
      <c r="XEF24" s="61"/>
      <c r="XEG24" s="61"/>
      <c r="XEH24" s="61"/>
      <c r="XEI24" s="61"/>
      <c r="XEJ24" s="61"/>
      <c r="XEK24" s="61"/>
      <c r="XEL24" s="61"/>
      <c r="XEM24" s="61"/>
      <c r="XEN24" s="61"/>
      <c r="XEO24" s="61"/>
      <c r="XEP24" s="61"/>
    </row>
    <row r="25" s="4" customFormat="1" ht="25" customHeight="1" spans="1:16370">
      <c r="A25" s="17">
        <v>21</v>
      </c>
      <c r="B25" s="18" t="s">
        <v>143</v>
      </c>
      <c r="C25" s="19">
        <v>2302</v>
      </c>
      <c r="D25" s="20">
        <v>23</v>
      </c>
      <c r="E25" s="21" t="s">
        <v>20</v>
      </c>
      <c r="F25" s="17" t="s">
        <v>144</v>
      </c>
      <c r="G25" s="23">
        <v>88.3653</v>
      </c>
      <c r="H25" s="23">
        <v>21.0431</v>
      </c>
      <c r="I25" s="23">
        <v>67.3222</v>
      </c>
      <c r="J25" s="43">
        <f t="shared" si="0"/>
        <v>9814.89340272709</v>
      </c>
      <c r="K25" s="43">
        <f t="shared" si="1"/>
        <v>12882.7637837147</v>
      </c>
      <c r="L25" s="44">
        <v>867296</v>
      </c>
      <c r="M25" s="46"/>
      <c r="N25" s="46" t="s">
        <v>22</v>
      </c>
      <c r="O25" s="47" t="s">
        <v>23</v>
      </c>
      <c r="XEF25" s="61"/>
      <c r="XEG25" s="61"/>
      <c r="XEH25" s="61"/>
      <c r="XEI25" s="61"/>
      <c r="XEJ25" s="61"/>
      <c r="XEK25" s="61"/>
      <c r="XEL25" s="61"/>
      <c r="XEM25" s="61"/>
      <c r="XEN25" s="61"/>
      <c r="XEO25" s="61"/>
      <c r="XEP25" s="61"/>
    </row>
    <row r="26" s="4" customFormat="1" ht="25" customHeight="1" spans="1:16370">
      <c r="A26" s="24">
        <v>22</v>
      </c>
      <c r="B26" s="18" t="s">
        <v>143</v>
      </c>
      <c r="C26" s="19">
        <v>2401</v>
      </c>
      <c r="D26" s="20">
        <v>24</v>
      </c>
      <c r="E26" s="21" t="s">
        <v>20</v>
      </c>
      <c r="F26" s="17" t="s">
        <v>145</v>
      </c>
      <c r="G26" s="23">
        <v>99.2891</v>
      </c>
      <c r="H26" s="23">
        <v>23.6445</v>
      </c>
      <c r="I26" s="23">
        <v>75.6446</v>
      </c>
      <c r="J26" s="43">
        <f t="shared" si="0"/>
        <v>7651.86712338011</v>
      </c>
      <c r="K26" s="43">
        <f t="shared" si="1"/>
        <v>10043.6382768896</v>
      </c>
      <c r="L26" s="44">
        <v>759747</v>
      </c>
      <c r="M26" s="46"/>
      <c r="N26" s="46" t="s">
        <v>22</v>
      </c>
      <c r="O26" s="49"/>
      <c r="XEF26" s="61"/>
      <c r="XEG26" s="61"/>
      <c r="XEH26" s="61"/>
      <c r="XEI26" s="61"/>
      <c r="XEJ26" s="61"/>
      <c r="XEK26" s="61"/>
      <c r="XEL26" s="61"/>
      <c r="XEM26" s="61"/>
      <c r="XEN26" s="61"/>
      <c r="XEO26" s="61"/>
      <c r="XEP26" s="61"/>
    </row>
    <row r="27" s="4" customFormat="1" ht="25" customHeight="1" spans="1:16370">
      <c r="A27" s="17">
        <v>23</v>
      </c>
      <c r="B27" s="18" t="s">
        <v>143</v>
      </c>
      <c r="C27" s="19">
        <v>2403</v>
      </c>
      <c r="D27" s="20">
        <v>24</v>
      </c>
      <c r="E27" s="21" t="s">
        <v>20</v>
      </c>
      <c r="F27" s="22" t="s">
        <v>40</v>
      </c>
      <c r="G27" s="23">
        <v>105.138</v>
      </c>
      <c r="H27" s="23">
        <v>25.0373</v>
      </c>
      <c r="I27" s="23">
        <v>80.1007</v>
      </c>
      <c r="J27" s="43">
        <f t="shared" si="0"/>
        <v>7680.44855332991</v>
      </c>
      <c r="K27" s="43">
        <f t="shared" si="1"/>
        <v>10081.1478551373</v>
      </c>
      <c r="L27" s="44">
        <v>807507</v>
      </c>
      <c r="M27" s="46"/>
      <c r="N27" s="46" t="s">
        <v>22</v>
      </c>
      <c r="O27" s="49"/>
      <c r="XEF27" s="61"/>
      <c r="XEG27" s="61"/>
      <c r="XEH27" s="61"/>
      <c r="XEI27" s="61"/>
      <c r="XEJ27" s="61"/>
      <c r="XEK27" s="61"/>
      <c r="XEL27" s="61"/>
      <c r="XEM27" s="61"/>
      <c r="XEN27" s="61"/>
      <c r="XEO27" s="61"/>
      <c r="XEP27" s="61"/>
    </row>
    <row r="28" s="4" customFormat="1" ht="25" customHeight="1" spans="1:16370">
      <c r="A28" s="24">
        <v>24</v>
      </c>
      <c r="B28" s="18" t="s">
        <v>143</v>
      </c>
      <c r="C28" s="19">
        <v>2404</v>
      </c>
      <c r="D28" s="20">
        <v>24</v>
      </c>
      <c r="E28" s="21" t="s">
        <v>20</v>
      </c>
      <c r="F28" s="17" t="s">
        <v>35</v>
      </c>
      <c r="G28" s="23">
        <v>131.4377</v>
      </c>
      <c r="H28" s="23">
        <v>31.3003</v>
      </c>
      <c r="I28" s="23">
        <v>100.1374</v>
      </c>
      <c r="J28" s="43">
        <f t="shared" si="0"/>
        <v>7499.43889766787</v>
      </c>
      <c r="K28" s="43">
        <f t="shared" si="1"/>
        <v>9843.56494177001</v>
      </c>
      <c r="L28" s="44">
        <v>985709</v>
      </c>
      <c r="M28" s="46"/>
      <c r="N28" s="46" t="s">
        <v>22</v>
      </c>
      <c r="O28" s="49"/>
      <c r="XEF28" s="61"/>
      <c r="XEG28" s="61"/>
      <c r="XEH28" s="61"/>
      <c r="XEI28" s="61"/>
      <c r="XEJ28" s="61"/>
      <c r="XEK28" s="61"/>
      <c r="XEL28" s="61"/>
      <c r="XEM28" s="61"/>
      <c r="XEN28" s="61"/>
      <c r="XEO28" s="61"/>
      <c r="XEP28" s="61"/>
    </row>
    <row r="29" s="4" customFormat="1" ht="25" customHeight="1" spans="1:16370">
      <c r="A29" s="17" t="s">
        <v>25</v>
      </c>
      <c r="B29" s="17"/>
      <c r="C29" s="25"/>
      <c r="D29" s="26"/>
      <c r="E29" s="17"/>
      <c r="F29" s="17"/>
      <c r="G29" s="27">
        <f t="shared" ref="G29:I29" si="2">SUM(G5:G28)</f>
        <v>2707.6687</v>
      </c>
      <c r="H29" s="27">
        <f t="shared" si="2"/>
        <v>644.7981</v>
      </c>
      <c r="I29" s="27">
        <f t="shared" si="2"/>
        <v>2062.8706</v>
      </c>
      <c r="J29" s="43">
        <f t="shared" ref="J29" si="3">L29/G29</f>
        <v>8762.39585736616</v>
      </c>
      <c r="K29" s="43">
        <f t="shared" ref="K29" si="4">L29/I29</f>
        <v>11501.2861204188</v>
      </c>
      <c r="L29" s="51">
        <f>SUM(L5:L28)</f>
        <v>23725665</v>
      </c>
      <c r="M29" s="45"/>
      <c r="N29" s="46"/>
      <c r="O29" s="50"/>
      <c r="XEF29" s="61"/>
      <c r="XEG29" s="61"/>
      <c r="XEH29" s="61"/>
      <c r="XEI29" s="61"/>
      <c r="XEJ29" s="61"/>
      <c r="XEK29" s="61"/>
      <c r="XEL29" s="61"/>
      <c r="XEM29" s="61"/>
      <c r="XEN29" s="61"/>
      <c r="XEO29" s="61"/>
      <c r="XEP29" s="61"/>
    </row>
    <row r="30" s="6" customFormat="1" ht="83.1" customHeight="1" spans="1:15">
      <c r="A30" s="28" t="s">
        <v>146</v>
      </c>
      <c r="B30" s="28"/>
      <c r="C30" s="28"/>
      <c r="D30" s="28"/>
      <c r="E30" s="28"/>
      <c r="F30" s="28"/>
      <c r="G30" s="28"/>
      <c r="H30" s="28"/>
      <c r="I30" s="28"/>
      <c r="J30" s="52"/>
      <c r="K30" s="52"/>
      <c r="L30" s="52"/>
      <c r="M30" s="28"/>
      <c r="N30" s="28"/>
      <c r="O30" s="28"/>
    </row>
    <row r="31" s="7" customFormat="1" ht="87" customHeight="1" spans="1:16371">
      <c r="A31" s="29" t="s">
        <v>147</v>
      </c>
      <c r="B31" s="29"/>
      <c r="C31" s="29"/>
      <c r="D31" s="29"/>
      <c r="E31" s="29"/>
      <c r="F31" s="29"/>
      <c r="G31" s="29"/>
      <c r="H31" s="29"/>
      <c r="I31" s="29"/>
      <c r="J31" s="53"/>
      <c r="K31" s="53"/>
      <c r="L31" s="53"/>
      <c r="M31" s="29"/>
      <c r="N31" s="29"/>
      <c r="O31" s="29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F31" s="33"/>
      <c r="NG31" s="33"/>
      <c r="NH31" s="33"/>
      <c r="NI31" s="33"/>
      <c r="NJ31" s="33"/>
      <c r="NK31" s="33"/>
      <c r="NL31" s="33"/>
      <c r="NM31" s="33"/>
      <c r="NN31" s="33"/>
      <c r="NO31" s="33"/>
      <c r="NP31" s="33"/>
      <c r="NQ31" s="33"/>
      <c r="NR31" s="33"/>
      <c r="NS31" s="33"/>
      <c r="NT31" s="33"/>
      <c r="NU31" s="33"/>
      <c r="NV31" s="33"/>
      <c r="NW31" s="33"/>
      <c r="NX31" s="33"/>
      <c r="NY31" s="33"/>
      <c r="NZ31" s="33"/>
      <c r="OA31" s="33"/>
      <c r="OB31" s="33"/>
      <c r="OC31" s="33"/>
      <c r="OD31" s="33"/>
      <c r="OE31" s="33"/>
      <c r="OF31" s="33"/>
      <c r="OG31" s="33"/>
      <c r="OH31" s="33"/>
      <c r="OI31" s="33"/>
      <c r="OJ31" s="33"/>
      <c r="OK31" s="33"/>
      <c r="OL31" s="33"/>
      <c r="OM31" s="33"/>
      <c r="ON31" s="33"/>
      <c r="OO31" s="33"/>
      <c r="OP31" s="33"/>
      <c r="OQ31" s="33"/>
      <c r="OR31" s="33"/>
      <c r="OS31" s="33"/>
      <c r="OT31" s="33"/>
      <c r="OU31" s="33"/>
      <c r="OV31" s="33"/>
      <c r="OW31" s="33"/>
      <c r="OX31" s="33"/>
      <c r="OY31" s="33"/>
      <c r="OZ31" s="33"/>
      <c r="PA31" s="33"/>
      <c r="PB31" s="33"/>
      <c r="PC31" s="33"/>
      <c r="PD31" s="33"/>
      <c r="PE31" s="33"/>
      <c r="PF31" s="33"/>
      <c r="PG31" s="33"/>
      <c r="PH31" s="33"/>
      <c r="PI31" s="33"/>
      <c r="PJ31" s="33"/>
      <c r="PK31" s="33"/>
      <c r="PL31" s="33"/>
      <c r="PM31" s="33"/>
      <c r="PN31" s="33"/>
      <c r="PO31" s="33"/>
      <c r="PP31" s="33"/>
      <c r="PQ31" s="33"/>
      <c r="PR31" s="33"/>
      <c r="PS31" s="33"/>
      <c r="PT31" s="33"/>
      <c r="PU31" s="33"/>
      <c r="PV31" s="33"/>
      <c r="PW31" s="33"/>
      <c r="PX31" s="33"/>
      <c r="PY31" s="33"/>
      <c r="PZ31" s="33"/>
      <c r="QA31" s="33"/>
      <c r="QB31" s="33"/>
      <c r="QC31" s="33"/>
      <c r="QD31" s="33"/>
      <c r="QE31" s="33"/>
      <c r="QF31" s="33"/>
      <c r="QG31" s="33"/>
      <c r="QH31" s="33"/>
      <c r="QI31" s="33"/>
      <c r="QJ31" s="33"/>
      <c r="QK31" s="33"/>
      <c r="QL31" s="33"/>
      <c r="QM31" s="33"/>
      <c r="QN31" s="33"/>
      <c r="QO31" s="33"/>
      <c r="QP31" s="33"/>
      <c r="QQ31" s="33"/>
      <c r="QR31" s="33"/>
      <c r="QS31" s="33"/>
      <c r="QT31" s="33"/>
      <c r="QU31" s="33"/>
      <c r="QV31" s="33"/>
      <c r="QW31" s="33"/>
      <c r="QX31" s="33"/>
      <c r="QY31" s="33"/>
      <c r="QZ31" s="33"/>
      <c r="RA31" s="33"/>
      <c r="RB31" s="33"/>
      <c r="RC31" s="33"/>
      <c r="RD31" s="33"/>
      <c r="RE31" s="33"/>
      <c r="RF31" s="33"/>
      <c r="RG31" s="33"/>
      <c r="RH31" s="33"/>
      <c r="RI31" s="33"/>
      <c r="RJ31" s="33"/>
      <c r="RK31" s="33"/>
      <c r="RL31" s="33"/>
      <c r="RM31" s="33"/>
      <c r="RN31" s="33"/>
      <c r="RO31" s="33"/>
      <c r="RP31" s="33"/>
      <c r="RQ31" s="33"/>
      <c r="RR31" s="33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33"/>
      <c r="UD31" s="33"/>
      <c r="UE31" s="33"/>
      <c r="UF31" s="33"/>
      <c r="UG31" s="33"/>
      <c r="UH31" s="33"/>
      <c r="UI31" s="33"/>
      <c r="UJ31" s="33"/>
      <c r="UK31" s="33"/>
      <c r="UL31" s="33"/>
      <c r="UM31" s="33"/>
      <c r="UN31" s="33"/>
      <c r="UO31" s="33"/>
      <c r="UP31" s="33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  <c r="VS31" s="33"/>
      <c r="VT31" s="33"/>
      <c r="VU31" s="33"/>
      <c r="VV31" s="33"/>
      <c r="VW31" s="33"/>
      <c r="VX31" s="33"/>
      <c r="VY31" s="33"/>
      <c r="VZ31" s="33"/>
      <c r="WA31" s="33"/>
      <c r="WB31" s="33"/>
      <c r="WC31" s="33"/>
      <c r="WD31" s="33"/>
      <c r="WE31" s="33"/>
      <c r="WF31" s="33"/>
      <c r="WG31" s="33"/>
      <c r="WH31" s="33"/>
      <c r="WI31" s="33"/>
      <c r="WJ31" s="33"/>
      <c r="WK31" s="33"/>
      <c r="WL31" s="33"/>
      <c r="WM31" s="33"/>
      <c r="WN31" s="33"/>
      <c r="WO31" s="33"/>
      <c r="WP31" s="33"/>
      <c r="WQ31" s="33"/>
      <c r="WR31" s="33"/>
      <c r="WS31" s="33"/>
      <c r="WT31" s="33"/>
      <c r="WU31" s="33"/>
      <c r="WV31" s="33"/>
      <c r="WW31" s="33"/>
      <c r="WX31" s="33"/>
      <c r="WY31" s="33"/>
      <c r="WZ31" s="33"/>
      <c r="XA31" s="33"/>
      <c r="XB31" s="33"/>
      <c r="XC31" s="33"/>
      <c r="XD31" s="33"/>
      <c r="XE31" s="33"/>
      <c r="XF31" s="33"/>
      <c r="XG31" s="33"/>
      <c r="XH31" s="33"/>
      <c r="XI31" s="33"/>
      <c r="XJ31" s="33"/>
      <c r="XK31" s="33"/>
      <c r="XL31" s="33"/>
      <c r="XM31" s="33"/>
      <c r="XN31" s="33"/>
      <c r="XO31" s="33"/>
      <c r="XP31" s="33"/>
      <c r="XQ31" s="33"/>
      <c r="XR31" s="33"/>
      <c r="XS31" s="33"/>
      <c r="XT31" s="33"/>
      <c r="XU31" s="33"/>
      <c r="XV31" s="33"/>
      <c r="XW31" s="33"/>
      <c r="XX31" s="33"/>
      <c r="XY31" s="33"/>
      <c r="XZ31" s="33"/>
      <c r="YA31" s="33"/>
      <c r="YB31" s="33"/>
      <c r="YC31" s="33"/>
      <c r="YD31" s="33"/>
      <c r="YE31" s="33"/>
      <c r="YF31" s="33"/>
      <c r="YG31" s="33"/>
      <c r="YH31" s="33"/>
      <c r="YI31" s="33"/>
      <c r="YJ31" s="33"/>
      <c r="YK31" s="33"/>
      <c r="YL31" s="33"/>
      <c r="YM31" s="33"/>
      <c r="YN31" s="33"/>
      <c r="YO31" s="33"/>
      <c r="YP31" s="33"/>
      <c r="YQ31" s="33"/>
      <c r="YR31" s="33"/>
      <c r="YS31" s="33"/>
      <c r="YT31" s="33"/>
      <c r="YU31" s="33"/>
      <c r="YV31" s="33"/>
      <c r="YW31" s="33"/>
      <c r="YX31" s="33"/>
      <c r="YY31" s="33"/>
      <c r="YZ31" s="33"/>
      <c r="ZA31" s="33"/>
      <c r="ZB31" s="33"/>
      <c r="ZC31" s="33"/>
      <c r="ZD31" s="33"/>
      <c r="ZE31" s="33"/>
      <c r="ZF31" s="33"/>
      <c r="ZG31" s="33"/>
      <c r="ZH31" s="33"/>
      <c r="ZI31" s="33"/>
      <c r="ZJ31" s="33"/>
      <c r="ZK31" s="33"/>
      <c r="ZL31" s="33"/>
      <c r="ZM31" s="33"/>
      <c r="ZN31" s="33"/>
      <c r="ZO31" s="33"/>
      <c r="ZP31" s="33"/>
      <c r="ZQ31" s="33"/>
      <c r="ZR31" s="33"/>
      <c r="ZS31" s="33"/>
      <c r="ZT31" s="33"/>
      <c r="ZU31" s="33"/>
      <c r="ZV31" s="33"/>
      <c r="ZW31" s="33"/>
      <c r="ZX31" s="33"/>
      <c r="ZY31" s="33"/>
      <c r="ZZ31" s="33"/>
      <c r="AAA31" s="33"/>
      <c r="AAB31" s="33"/>
      <c r="AAC31" s="33"/>
      <c r="AAD31" s="33"/>
      <c r="AAE31" s="33"/>
      <c r="AAF31" s="33"/>
      <c r="AAG31" s="33"/>
      <c r="AAH31" s="33"/>
      <c r="AAI31" s="33"/>
      <c r="AAJ31" s="33"/>
      <c r="AAK31" s="33"/>
      <c r="AAL31" s="33"/>
      <c r="AAM31" s="33"/>
      <c r="AAN31" s="33"/>
      <c r="AAO31" s="33"/>
      <c r="AAP31" s="33"/>
      <c r="AAQ31" s="33"/>
      <c r="AAR31" s="33"/>
      <c r="AAS31" s="33"/>
      <c r="AAT31" s="33"/>
      <c r="AAU31" s="33"/>
      <c r="AAV31" s="33"/>
      <c r="AAW31" s="33"/>
      <c r="AAX31" s="33"/>
      <c r="AAY31" s="33"/>
      <c r="AAZ31" s="33"/>
      <c r="ABA31" s="33"/>
      <c r="ABB31" s="33"/>
      <c r="ABC31" s="33"/>
      <c r="ABD31" s="33"/>
      <c r="ABE31" s="33"/>
      <c r="ABF31" s="33"/>
      <c r="ABG31" s="33"/>
      <c r="ABH31" s="33"/>
      <c r="ABI31" s="33"/>
      <c r="ABJ31" s="33"/>
      <c r="ABK31" s="33"/>
      <c r="ABL31" s="33"/>
      <c r="ABM31" s="33"/>
      <c r="ABN31" s="33"/>
      <c r="ABO31" s="33"/>
      <c r="ABP31" s="33"/>
      <c r="ABQ31" s="33"/>
      <c r="ABR31" s="33"/>
      <c r="ABS31" s="33"/>
      <c r="ABT31" s="33"/>
      <c r="ABU31" s="33"/>
      <c r="ABV31" s="33"/>
      <c r="ABW31" s="33"/>
      <c r="ABX31" s="33"/>
      <c r="ABY31" s="33"/>
      <c r="ABZ31" s="33"/>
      <c r="ACA31" s="33"/>
      <c r="ACB31" s="33"/>
      <c r="ACC31" s="33"/>
      <c r="ACD31" s="33"/>
      <c r="ACE31" s="33"/>
      <c r="ACF31" s="33"/>
      <c r="ACG31" s="33"/>
      <c r="ACH31" s="33"/>
      <c r="ACI31" s="33"/>
      <c r="ACJ31" s="33"/>
      <c r="ACK31" s="33"/>
      <c r="ACL31" s="33"/>
      <c r="ACM31" s="33"/>
      <c r="ACN31" s="33"/>
      <c r="ACO31" s="33"/>
      <c r="ACP31" s="33"/>
      <c r="ACQ31" s="33"/>
      <c r="ACR31" s="33"/>
      <c r="ACS31" s="33"/>
      <c r="ACT31" s="33"/>
      <c r="ACU31" s="33"/>
      <c r="ACV31" s="33"/>
      <c r="ACW31" s="33"/>
      <c r="ACX31" s="33"/>
      <c r="ACY31" s="33"/>
      <c r="ACZ31" s="33"/>
      <c r="ADA31" s="33"/>
      <c r="ADB31" s="33"/>
      <c r="ADC31" s="33"/>
      <c r="ADD31" s="33"/>
      <c r="ADE31" s="33"/>
      <c r="ADF31" s="33"/>
      <c r="ADG31" s="33"/>
      <c r="ADH31" s="33"/>
      <c r="ADI31" s="33"/>
      <c r="ADJ31" s="33"/>
      <c r="ADK31" s="33"/>
      <c r="ADL31" s="33"/>
      <c r="ADM31" s="33"/>
      <c r="ADN31" s="33"/>
      <c r="ADO31" s="33"/>
      <c r="ADP31" s="33"/>
      <c r="ADQ31" s="33"/>
      <c r="ADR31" s="33"/>
      <c r="ADS31" s="33"/>
      <c r="ADT31" s="33"/>
      <c r="ADU31" s="33"/>
      <c r="ADV31" s="33"/>
      <c r="ADW31" s="33"/>
      <c r="ADX31" s="33"/>
      <c r="ADY31" s="33"/>
      <c r="ADZ31" s="33"/>
      <c r="AEA31" s="33"/>
      <c r="AEB31" s="33"/>
      <c r="AEC31" s="33"/>
      <c r="AED31" s="33"/>
      <c r="AEE31" s="33"/>
      <c r="AEF31" s="33"/>
      <c r="AEG31" s="33"/>
      <c r="AEH31" s="33"/>
      <c r="AEI31" s="33"/>
      <c r="AEJ31" s="33"/>
      <c r="AEK31" s="33"/>
      <c r="AEL31" s="33"/>
      <c r="AEM31" s="33"/>
      <c r="AEN31" s="33"/>
      <c r="AEO31" s="33"/>
      <c r="AEP31" s="33"/>
      <c r="AEQ31" s="33"/>
      <c r="AER31" s="33"/>
      <c r="AES31" s="33"/>
      <c r="AET31" s="33"/>
      <c r="AEU31" s="33"/>
      <c r="AEV31" s="33"/>
      <c r="AEW31" s="33"/>
      <c r="AEX31" s="33"/>
      <c r="AEY31" s="33"/>
      <c r="AEZ31" s="33"/>
      <c r="AFA31" s="33"/>
      <c r="AFB31" s="33"/>
      <c r="AFC31" s="33"/>
      <c r="AFD31" s="33"/>
      <c r="AFE31" s="33"/>
      <c r="AFF31" s="33"/>
      <c r="AFG31" s="33"/>
      <c r="AFH31" s="33"/>
      <c r="AFI31" s="33"/>
      <c r="AFJ31" s="33"/>
      <c r="AFK31" s="33"/>
      <c r="AFL31" s="33"/>
      <c r="AFM31" s="33"/>
      <c r="AFN31" s="33"/>
      <c r="AFO31" s="33"/>
      <c r="AFP31" s="33"/>
      <c r="AFQ31" s="33"/>
      <c r="AFR31" s="33"/>
      <c r="AFS31" s="33"/>
      <c r="AFT31" s="33"/>
      <c r="AFU31" s="33"/>
      <c r="AFV31" s="33"/>
      <c r="AFW31" s="33"/>
      <c r="AFX31" s="33"/>
      <c r="AFY31" s="33"/>
      <c r="AFZ31" s="33"/>
      <c r="AGA31" s="33"/>
      <c r="AGB31" s="33"/>
      <c r="AGC31" s="33"/>
      <c r="AGD31" s="33"/>
      <c r="AGE31" s="33"/>
      <c r="AGF31" s="33"/>
      <c r="AGG31" s="33"/>
      <c r="AGH31" s="33"/>
      <c r="AGI31" s="33"/>
      <c r="AGJ31" s="33"/>
      <c r="AGK31" s="33"/>
      <c r="AGL31" s="33"/>
      <c r="AGM31" s="33"/>
      <c r="AGN31" s="33"/>
      <c r="AGO31" s="33"/>
      <c r="AGP31" s="33"/>
      <c r="AGQ31" s="33"/>
      <c r="AGR31" s="33"/>
      <c r="AGS31" s="33"/>
      <c r="AGT31" s="33"/>
      <c r="AGU31" s="33"/>
      <c r="AGV31" s="33"/>
      <c r="AGW31" s="33"/>
      <c r="AGX31" s="33"/>
      <c r="AGY31" s="33"/>
      <c r="AGZ31" s="33"/>
      <c r="AHA31" s="33"/>
      <c r="AHB31" s="33"/>
      <c r="AHC31" s="33"/>
      <c r="AHD31" s="33"/>
      <c r="AHE31" s="33"/>
      <c r="AHF31" s="33"/>
      <c r="AHG31" s="33"/>
      <c r="AHH31" s="33"/>
      <c r="AHI31" s="33"/>
      <c r="AHJ31" s="33"/>
      <c r="AHK31" s="33"/>
      <c r="AHL31" s="33"/>
      <c r="AHM31" s="33"/>
      <c r="AHN31" s="33"/>
      <c r="AHO31" s="33"/>
      <c r="AHP31" s="33"/>
      <c r="AHQ31" s="33"/>
      <c r="AHR31" s="33"/>
      <c r="AHS31" s="33"/>
      <c r="AHT31" s="33"/>
      <c r="AHU31" s="33"/>
      <c r="AHV31" s="33"/>
      <c r="AHW31" s="33"/>
      <c r="AHX31" s="33"/>
      <c r="AHY31" s="33"/>
      <c r="AHZ31" s="33"/>
      <c r="AIA31" s="33"/>
      <c r="AIB31" s="33"/>
      <c r="AIC31" s="33"/>
      <c r="AID31" s="33"/>
      <c r="AIE31" s="33"/>
      <c r="AIF31" s="33"/>
      <c r="AIG31" s="33"/>
      <c r="AIH31" s="33"/>
      <c r="AII31" s="33"/>
      <c r="AIJ31" s="33"/>
      <c r="AIK31" s="33"/>
      <c r="AIL31" s="33"/>
      <c r="AIM31" s="33"/>
      <c r="AIN31" s="33"/>
      <c r="AIO31" s="33"/>
      <c r="AIP31" s="33"/>
      <c r="AIQ31" s="33"/>
      <c r="AIR31" s="33"/>
      <c r="AIS31" s="33"/>
      <c r="AIT31" s="33"/>
      <c r="AIU31" s="33"/>
      <c r="AIV31" s="33"/>
      <c r="AIW31" s="33"/>
      <c r="AIX31" s="33"/>
      <c r="AIY31" s="33"/>
      <c r="AIZ31" s="33"/>
      <c r="AJA31" s="33"/>
      <c r="AJB31" s="33"/>
      <c r="AJC31" s="33"/>
      <c r="AJD31" s="33"/>
      <c r="AJE31" s="33"/>
      <c r="AJF31" s="33"/>
      <c r="AJG31" s="33"/>
      <c r="AJH31" s="33"/>
      <c r="AJI31" s="33"/>
      <c r="AJJ31" s="33"/>
      <c r="AJK31" s="33"/>
      <c r="AJL31" s="33"/>
      <c r="AJM31" s="33"/>
      <c r="AJN31" s="33"/>
      <c r="AJO31" s="33"/>
      <c r="AJP31" s="33"/>
      <c r="AJQ31" s="33"/>
      <c r="AJR31" s="33"/>
      <c r="AJS31" s="33"/>
      <c r="AJT31" s="33"/>
      <c r="AJU31" s="33"/>
      <c r="AJV31" s="33"/>
      <c r="AJW31" s="33"/>
      <c r="AJX31" s="33"/>
      <c r="AJY31" s="33"/>
      <c r="AJZ31" s="33"/>
      <c r="AKA31" s="33"/>
      <c r="AKB31" s="33"/>
      <c r="AKC31" s="33"/>
      <c r="AKD31" s="33"/>
      <c r="AKE31" s="33"/>
      <c r="AKF31" s="33"/>
      <c r="AKG31" s="33"/>
      <c r="AKH31" s="33"/>
      <c r="AKI31" s="33"/>
      <c r="AKJ31" s="33"/>
      <c r="AKK31" s="33"/>
      <c r="AKL31" s="33"/>
      <c r="AKM31" s="33"/>
      <c r="AKN31" s="33"/>
      <c r="AKO31" s="33"/>
      <c r="AKP31" s="33"/>
      <c r="AKQ31" s="33"/>
      <c r="AKR31" s="33"/>
      <c r="AKS31" s="33"/>
      <c r="AKT31" s="33"/>
      <c r="AKU31" s="33"/>
      <c r="AKV31" s="33"/>
      <c r="AKW31" s="33"/>
      <c r="AKX31" s="33"/>
      <c r="AKY31" s="33"/>
      <c r="AKZ31" s="33"/>
      <c r="ALA31" s="33"/>
      <c r="ALB31" s="33"/>
      <c r="ALC31" s="33"/>
      <c r="ALD31" s="33"/>
      <c r="ALE31" s="33"/>
      <c r="ALF31" s="33"/>
      <c r="ALG31" s="33"/>
      <c r="ALH31" s="33"/>
      <c r="ALI31" s="33"/>
      <c r="ALJ31" s="33"/>
      <c r="ALK31" s="33"/>
      <c r="ALL31" s="33"/>
      <c r="ALM31" s="33"/>
      <c r="ALN31" s="33"/>
      <c r="ALO31" s="33"/>
      <c r="ALP31" s="33"/>
      <c r="ALQ31" s="33"/>
      <c r="ALR31" s="33"/>
      <c r="ALS31" s="33"/>
      <c r="ALT31" s="33"/>
      <c r="ALU31" s="33"/>
      <c r="ALV31" s="33"/>
      <c r="ALW31" s="33"/>
      <c r="ALX31" s="33"/>
      <c r="ALY31" s="33"/>
      <c r="ALZ31" s="33"/>
      <c r="AMA31" s="33"/>
      <c r="AMB31" s="33"/>
      <c r="AMC31" s="33"/>
      <c r="AMD31" s="33"/>
      <c r="AME31" s="33"/>
      <c r="AMF31" s="33"/>
      <c r="AMG31" s="33"/>
      <c r="AMH31" s="33"/>
      <c r="AMI31" s="33"/>
      <c r="AMJ31" s="33"/>
      <c r="AMK31" s="33"/>
      <c r="AML31" s="33"/>
      <c r="AMM31" s="33"/>
      <c r="AMN31" s="33"/>
      <c r="AMO31" s="33"/>
      <c r="AMP31" s="33"/>
      <c r="AMQ31" s="33"/>
      <c r="AMR31" s="33"/>
      <c r="AMS31" s="33"/>
      <c r="AMT31" s="33"/>
      <c r="AMU31" s="33"/>
      <c r="AMV31" s="33"/>
      <c r="AMW31" s="33"/>
      <c r="AMX31" s="33"/>
      <c r="AMY31" s="33"/>
      <c r="AMZ31" s="33"/>
      <c r="ANA31" s="33"/>
      <c r="ANB31" s="33"/>
      <c r="ANC31" s="33"/>
      <c r="AND31" s="33"/>
      <c r="ANE31" s="33"/>
      <c r="ANF31" s="33"/>
      <c r="ANG31" s="33"/>
      <c r="ANH31" s="33"/>
      <c r="ANI31" s="33"/>
      <c r="ANJ31" s="33"/>
      <c r="ANK31" s="33"/>
      <c r="ANL31" s="33"/>
      <c r="ANM31" s="33"/>
      <c r="ANN31" s="33"/>
      <c r="ANO31" s="33"/>
      <c r="ANP31" s="33"/>
      <c r="ANQ31" s="33"/>
      <c r="ANR31" s="33"/>
      <c r="ANS31" s="33"/>
      <c r="ANT31" s="33"/>
      <c r="ANU31" s="33"/>
      <c r="ANV31" s="33"/>
      <c r="ANW31" s="33"/>
      <c r="ANX31" s="33"/>
      <c r="ANY31" s="33"/>
      <c r="ANZ31" s="33"/>
      <c r="AOA31" s="33"/>
      <c r="AOB31" s="33"/>
      <c r="AOC31" s="33"/>
      <c r="AOD31" s="33"/>
      <c r="AOE31" s="33"/>
      <c r="AOF31" s="33"/>
      <c r="AOG31" s="33"/>
      <c r="AOH31" s="33"/>
      <c r="AOI31" s="33"/>
      <c r="AOJ31" s="33"/>
      <c r="AOK31" s="33"/>
      <c r="AOL31" s="33"/>
      <c r="AOM31" s="33"/>
      <c r="AON31" s="33"/>
      <c r="AOO31" s="33"/>
      <c r="AOP31" s="33"/>
      <c r="AOQ31" s="33"/>
      <c r="AOR31" s="33"/>
      <c r="AOS31" s="33"/>
      <c r="AOT31" s="33"/>
      <c r="AOU31" s="33"/>
      <c r="AOV31" s="33"/>
      <c r="AOW31" s="33"/>
      <c r="AOX31" s="33"/>
      <c r="AOY31" s="33"/>
      <c r="AOZ31" s="33"/>
      <c r="APA31" s="33"/>
      <c r="APB31" s="33"/>
      <c r="APC31" s="33"/>
      <c r="APD31" s="33"/>
      <c r="APE31" s="33"/>
      <c r="APF31" s="33"/>
      <c r="APG31" s="33"/>
      <c r="APH31" s="33"/>
      <c r="API31" s="33"/>
      <c r="APJ31" s="33"/>
      <c r="APK31" s="33"/>
      <c r="APL31" s="33"/>
      <c r="APM31" s="33"/>
      <c r="APN31" s="33"/>
      <c r="APO31" s="33"/>
      <c r="APP31" s="33"/>
      <c r="APQ31" s="33"/>
      <c r="APR31" s="33"/>
      <c r="APS31" s="33"/>
      <c r="APT31" s="33"/>
      <c r="APU31" s="33"/>
      <c r="APV31" s="33"/>
      <c r="APW31" s="33"/>
      <c r="APX31" s="33"/>
      <c r="APY31" s="33"/>
      <c r="APZ31" s="33"/>
      <c r="AQA31" s="33"/>
      <c r="AQB31" s="33"/>
      <c r="AQC31" s="33"/>
      <c r="AQD31" s="33"/>
      <c r="AQE31" s="33"/>
      <c r="AQF31" s="33"/>
      <c r="AQG31" s="33"/>
      <c r="AQH31" s="33"/>
      <c r="AQI31" s="33"/>
      <c r="AQJ31" s="33"/>
      <c r="AQK31" s="33"/>
      <c r="AQL31" s="33"/>
      <c r="AQM31" s="33"/>
      <c r="AQN31" s="33"/>
      <c r="AQO31" s="33"/>
      <c r="AQP31" s="33"/>
      <c r="AQQ31" s="33"/>
      <c r="AQR31" s="33"/>
      <c r="AQS31" s="33"/>
      <c r="AQT31" s="33"/>
      <c r="AQU31" s="33"/>
      <c r="AQV31" s="33"/>
      <c r="AQW31" s="33"/>
      <c r="AQX31" s="33"/>
      <c r="AQY31" s="33"/>
      <c r="AQZ31" s="33"/>
      <c r="ARA31" s="33"/>
      <c r="ARB31" s="33"/>
      <c r="ARC31" s="33"/>
      <c r="ARD31" s="33"/>
      <c r="ARE31" s="33"/>
      <c r="ARF31" s="33"/>
      <c r="ARG31" s="33"/>
      <c r="ARH31" s="33"/>
      <c r="ARI31" s="33"/>
      <c r="ARJ31" s="33"/>
      <c r="ARK31" s="33"/>
      <c r="ARL31" s="33"/>
      <c r="ARM31" s="33"/>
      <c r="ARN31" s="33"/>
      <c r="ARO31" s="33"/>
      <c r="ARP31" s="33"/>
      <c r="ARQ31" s="33"/>
      <c r="ARR31" s="33"/>
      <c r="ARS31" s="33"/>
      <c r="ART31" s="33"/>
      <c r="ARU31" s="33"/>
      <c r="ARV31" s="33"/>
      <c r="ARW31" s="33"/>
      <c r="ARX31" s="33"/>
      <c r="ARY31" s="33"/>
      <c r="ARZ31" s="33"/>
      <c r="ASA31" s="33"/>
      <c r="ASB31" s="33"/>
      <c r="ASC31" s="33"/>
      <c r="ASD31" s="33"/>
      <c r="ASE31" s="33"/>
      <c r="ASF31" s="33"/>
      <c r="ASG31" s="33"/>
      <c r="ASH31" s="33"/>
      <c r="ASI31" s="33"/>
      <c r="ASJ31" s="33"/>
      <c r="ASK31" s="33"/>
      <c r="ASL31" s="33"/>
      <c r="ASM31" s="33"/>
      <c r="ASN31" s="33"/>
      <c r="ASO31" s="33"/>
      <c r="ASP31" s="33"/>
      <c r="ASQ31" s="33"/>
      <c r="ASR31" s="33"/>
      <c r="ASS31" s="33"/>
      <c r="AST31" s="33"/>
      <c r="ASU31" s="33"/>
      <c r="ASV31" s="33"/>
      <c r="ASW31" s="33"/>
      <c r="ASX31" s="33"/>
      <c r="ASY31" s="33"/>
      <c r="ASZ31" s="33"/>
      <c r="ATA31" s="33"/>
      <c r="ATB31" s="33"/>
      <c r="ATC31" s="33"/>
      <c r="ATD31" s="33"/>
      <c r="ATE31" s="33"/>
      <c r="ATF31" s="33"/>
      <c r="ATG31" s="33"/>
      <c r="ATH31" s="33"/>
      <c r="ATI31" s="33"/>
      <c r="ATJ31" s="33"/>
      <c r="ATK31" s="33"/>
      <c r="ATL31" s="33"/>
      <c r="ATM31" s="33"/>
      <c r="ATN31" s="33"/>
      <c r="ATO31" s="33"/>
      <c r="ATP31" s="33"/>
      <c r="ATQ31" s="33"/>
      <c r="ATR31" s="33"/>
      <c r="ATS31" s="33"/>
      <c r="ATT31" s="33"/>
      <c r="ATU31" s="33"/>
      <c r="ATV31" s="33"/>
      <c r="ATW31" s="33"/>
      <c r="ATX31" s="33"/>
      <c r="ATY31" s="33"/>
      <c r="ATZ31" s="33"/>
      <c r="AUA31" s="33"/>
      <c r="AUB31" s="33"/>
      <c r="AUC31" s="33"/>
      <c r="AUD31" s="33"/>
      <c r="AUE31" s="33"/>
      <c r="AUF31" s="33"/>
      <c r="AUG31" s="33"/>
      <c r="AUH31" s="33"/>
      <c r="AUI31" s="33"/>
      <c r="AUJ31" s="33"/>
      <c r="AUK31" s="33"/>
      <c r="AUL31" s="33"/>
      <c r="AUM31" s="33"/>
      <c r="AUN31" s="33"/>
      <c r="AUO31" s="33"/>
      <c r="AUP31" s="33"/>
      <c r="AUQ31" s="33"/>
      <c r="AUR31" s="33"/>
      <c r="AUS31" s="33"/>
      <c r="AUT31" s="33"/>
      <c r="AUU31" s="33"/>
      <c r="AUV31" s="33"/>
      <c r="AUW31" s="33"/>
      <c r="AUX31" s="33"/>
      <c r="AUY31" s="33"/>
      <c r="AUZ31" s="33"/>
      <c r="AVA31" s="33"/>
      <c r="AVB31" s="33"/>
      <c r="AVC31" s="33"/>
      <c r="AVD31" s="33"/>
      <c r="AVE31" s="33"/>
      <c r="AVF31" s="33"/>
      <c r="AVG31" s="33"/>
      <c r="AVH31" s="33"/>
      <c r="AVI31" s="33"/>
      <c r="AVJ31" s="33"/>
      <c r="AVK31" s="33"/>
      <c r="AVL31" s="33"/>
      <c r="AVM31" s="33"/>
      <c r="AVN31" s="33"/>
      <c r="AVO31" s="33"/>
      <c r="AVP31" s="33"/>
      <c r="AVQ31" s="33"/>
      <c r="AVR31" s="33"/>
      <c r="AVS31" s="33"/>
      <c r="AVT31" s="33"/>
      <c r="AVU31" s="33"/>
      <c r="AVV31" s="33"/>
      <c r="AVW31" s="33"/>
      <c r="AVX31" s="33"/>
      <c r="AVY31" s="33"/>
      <c r="AVZ31" s="33"/>
      <c r="AWA31" s="33"/>
      <c r="AWB31" s="33"/>
      <c r="AWC31" s="33"/>
      <c r="AWD31" s="33"/>
      <c r="AWE31" s="33"/>
      <c r="AWF31" s="33"/>
      <c r="AWG31" s="33"/>
      <c r="AWH31" s="33"/>
      <c r="AWI31" s="33"/>
      <c r="AWJ31" s="33"/>
      <c r="AWK31" s="33"/>
      <c r="AWL31" s="33"/>
      <c r="AWM31" s="33"/>
      <c r="AWN31" s="33"/>
      <c r="AWO31" s="33"/>
      <c r="AWP31" s="33"/>
      <c r="AWQ31" s="33"/>
      <c r="AWR31" s="33"/>
      <c r="AWS31" s="33"/>
      <c r="AWT31" s="33"/>
      <c r="AWU31" s="33"/>
      <c r="AWV31" s="33"/>
      <c r="AWW31" s="33"/>
      <c r="AWX31" s="33"/>
      <c r="AWY31" s="33"/>
      <c r="AWZ31" s="33"/>
      <c r="AXA31" s="33"/>
      <c r="AXB31" s="33"/>
      <c r="AXC31" s="33"/>
      <c r="AXD31" s="33"/>
      <c r="AXE31" s="33"/>
      <c r="AXF31" s="33"/>
      <c r="AXG31" s="33"/>
      <c r="AXH31" s="33"/>
      <c r="AXI31" s="33"/>
      <c r="AXJ31" s="33"/>
      <c r="AXK31" s="33"/>
      <c r="AXL31" s="33"/>
      <c r="AXM31" s="33"/>
      <c r="AXN31" s="33"/>
      <c r="AXO31" s="33"/>
      <c r="AXP31" s="33"/>
      <c r="AXQ31" s="33"/>
      <c r="AXR31" s="33"/>
      <c r="AXS31" s="33"/>
      <c r="AXT31" s="33"/>
      <c r="AXU31" s="33"/>
      <c r="AXV31" s="33"/>
      <c r="AXW31" s="33"/>
      <c r="AXX31" s="33"/>
      <c r="AXY31" s="33"/>
      <c r="AXZ31" s="33"/>
      <c r="AYA31" s="33"/>
      <c r="AYB31" s="33"/>
      <c r="AYC31" s="33"/>
      <c r="AYD31" s="33"/>
      <c r="AYE31" s="33"/>
      <c r="AYF31" s="33"/>
      <c r="AYG31" s="33"/>
      <c r="AYH31" s="33"/>
      <c r="AYI31" s="33"/>
      <c r="AYJ31" s="33"/>
      <c r="AYK31" s="33"/>
      <c r="AYL31" s="33"/>
      <c r="AYM31" s="33"/>
      <c r="AYN31" s="33"/>
      <c r="AYO31" s="33"/>
      <c r="AYP31" s="33"/>
      <c r="AYQ31" s="33"/>
      <c r="AYR31" s="33"/>
      <c r="AYS31" s="33"/>
      <c r="AYT31" s="33"/>
      <c r="AYU31" s="33"/>
      <c r="AYV31" s="33"/>
      <c r="AYW31" s="33"/>
      <c r="AYX31" s="33"/>
      <c r="AYY31" s="33"/>
      <c r="AYZ31" s="33"/>
      <c r="AZA31" s="33"/>
      <c r="AZB31" s="33"/>
      <c r="AZC31" s="33"/>
      <c r="AZD31" s="33"/>
      <c r="AZE31" s="33"/>
      <c r="AZF31" s="33"/>
      <c r="AZG31" s="33"/>
      <c r="AZH31" s="33"/>
      <c r="AZI31" s="33"/>
      <c r="AZJ31" s="33"/>
      <c r="AZK31" s="33"/>
      <c r="AZL31" s="33"/>
      <c r="AZM31" s="33"/>
      <c r="AZN31" s="33"/>
      <c r="AZO31" s="33"/>
      <c r="AZP31" s="33"/>
      <c r="AZQ31" s="33"/>
      <c r="AZR31" s="33"/>
      <c r="AZS31" s="33"/>
      <c r="AZT31" s="33"/>
      <c r="AZU31" s="33"/>
      <c r="AZV31" s="33"/>
      <c r="AZW31" s="33"/>
      <c r="AZX31" s="33"/>
      <c r="AZY31" s="33"/>
      <c r="AZZ31" s="33"/>
      <c r="BAA31" s="33"/>
      <c r="BAB31" s="33"/>
      <c r="BAC31" s="33"/>
      <c r="BAD31" s="33"/>
      <c r="BAE31" s="33"/>
      <c r="BAF31" s="33"/>
      <c r="BAG31" s="33"/>
      <c r="BAH31" s="33"/>
      <c r="BAI31" s="33"/>
      <c r="BAJ31" s="33"/>
      <c r="BAK31" s="33"/>
      <c r="BAL31" s="33"/>
      <c r="BAM31" s="33"/>
      <c r="BAN31" s="33"/>
      <c r="BAO31" s="33"/>
      <c r="BAP31" s="33"/>
      <c r="BAQ31" s="33"/>
      <c r="BAR31" s="33"/>
      <c r="BAS31" s="33"/>
      <c r="BAT31" s="33"/>
      <c r="BAU31" s="33"/>
      <c r="BAV31" s="33"/>
      <c r="BAW31" s="33"/>
      <c r="BAX31" s="33"/>
      <c r="BAY31" s="33"/>
      <c r="BAZ31" s="33"/>
      <c r="BBA31" s="33"/>
      <c r="BBB31" s="33"/>
      <c r="BBC31" s="33"/>
      <c r="BBD31" s="33"/>
      <c r="BBE31" s="33"/>
      <c r="BBF31" s="33"/>
      <c r="BBG31" s="33"/>
      <c r="BBH31" s="33"/>
      <c r="BBI31" s="33"/>
      <c r="BBJ31" s="33"/>
      <c r="BBK31" s="33"/>
      <c r="BBL31" s="33"/>
      <c r="BBM31" s="33"/>
      <c r="BBN31" s="33"/>
      <c r="BBO31" s="33"/>
      <c r="BBP31" s="33"/>
      <c r="BBQ31" s="33"/>
      <c r="BBR31" s="33"/>
      <c r="BBS31" s="33"/>
      <c r="BBT31" s="33"/>
      <c r="BBU31" s="33"/>
      <c r="BBV31" s="33"/>
      <c r="BBW31" s="33"/>
      <c r="BBX31" s="33"/>
      <c r="BBY31" s="33"/>
      <c r="BBZ31" s="33"/>
      <c r="BCA31" s="33"/>
      <c r="BCB31" s="33"/>
      <c r="BCC31" s="33"/>
      <c r="BCD31" s="33"/>
      <c r="BCE31" s="33"/>
      <c r="BCF31" s="33"/>
      <c r="BCG31" s="33"/>
      <c r="BCH31" s="33"/>
      <c r="BCI31" s="33"/>
      <c r="BCJ31" s="33"/>
      <c r="BCK31" s="33"/>
      <c r="BCL31" s="33"/>
      <c r="BCM31" s="33"/>
      <c r="BCN31" s="33"/>
      <c r="BCO31" s="33"/>
      <c r="BCP31" s="33"/>
      <c r="BCQ31" s="33"/>
      <c r="BCR31" s="33"/>
      <c r="BCS31" s="33"/>
      <c r="BCT31" s="33"/>
      <c r="BCU31" s="33"/>
      <c r="BCV31" s="33"/>
      <c r="BCW31" s="33"/>
      <c r="BCX31" s="33"/>
      <c r="BCY31" s="33"/>
      <c r="BCZ31" s="33"/>
      <c r="BDA31" s="33"/>
      <c r="BDB31" s="33"/>
      <c r="BDC31" s="33"/>
      <c r="BDD31" s="33"/>
      <c r="BDE31" s="33"/>
      <c r="BDF31" s="33"/>
      <c r="BDG31" s="33"/>
      <c r="BDH31" s="33"/>
      <c r="BDI31" s="33"/>
      <c r="BDJ31" s="33"/>
      <c r="BDK31" s="33"/>
      <c r="BDL31" s="33"/>
      <c r="BDM31" s="33"/>
      <c r="BDN31" s="33"/>
      <c r="BDO31" s="33"/>
      <c r="BDP31" s="33"/>
      <c r="BDQ31" s="33"/>
      <c r="BDR31" s="33"/>
      <c r="BDS31" s="33"/>
      <c r="BDT31" s="33"/>
      <c r="BDU31" s="33"/>
      <c r="BDV31" s="33"/>
      <c r="BDW31" s="33"/>
      <c r="BDX31" s="33"/>
      <c r="BDY31" s="33"/>
      <c r="BDZ31" s="33"/>
      <c r="BEA31" s="33"/>
      <c r="BEB31" s="33"/>
      <c r="BEC31" s="33"/>
      <c r="BED31" s="33"/>
      <c r="BEE31" s="33"/>
      <c r="BEF31" s="33"/>
      <c r="BEG31" s="33"/>
      <c r="BEH31" s="33"/>
      <c r="BEI31" s="33"/>
      <c r="BEJ31" s="33"/>
      <c r="BEK31" s="33"/>
      <c r="BEL31" s="33"/>
      <c r="BEM31" s="33"/>
      <c r="BEN31" s="33"/>
      <c r="BEO31" s="33"/>
      <c r="BEP31" s="33"/>
      <c r="BEQ31" s="33"/>
      <c r="BER31" s="33"/>
      <c r="BES31" s="33"/>
      <c r="BET31" s="33"/>
      <c r="BEU31" s="33"/>
      <c r="BEV31" s="33"/>
      <c r="BEW31" s="33"/>
      <c r="BEX31" s="33"/>
      <c r="BEY31" s="33"/>
      <c r="BEZ31" s="33"/>
      <c r="BFA31" s="33"/>
      <c r="BFB31" s="33"/>
      <c r="BFC31" s="33"/>
      <c r="BFD31" s="33"/>
      <c r="BFE31" s="33"/>
      <c r="BFF31" s="33"/>
      <c r="BFG31" s="33"/>
      <c r="BFH31" s="33"/>
      <c r="BFI31" s="33"/>
      <c r="BFJ31" s="33"/>
      <c r="BFK31" s="33"/>
      <c r="BFL31" s="33"/>
      <c r="BFM31" s="33"/>
      <c r="BFN31" s="33"/>
      <c r="BFO31" s="33"/>
      <c r="BFP31" s="33"/>
      <c r="BFQ31" s="33"/>
      <c r="BFR31" s="33"/>
      <c r="BFS31" s="33"/>
      <c r="BFT31" s="33"/>
      <c r="BFU31" s="33"/>
      <c r="BFV31" s="33"/>
      <c r="BFW31" s="33"/>
      <c r="BFX31" s="33"/>
      <c r="BFY31" s="33"/>
      <c r="BFZ31" s="33"/>
      <c r="BGA31" s="33"/>
      <c r="BGB31" s="33"/>
      <c r="BGC31" s="33"/>
      <c r="BGD31" s="33"/>
      <c r="BGE31" s="33"/>
      <c r="BGF31" s="33"/>
      <c r="BGG31" s="33"/>
      <c r="BGH31" s="33"/>
      <c r="BGI31" s="33"/>
      <c r="BGJ31" s="33"/>
      <c r="BGK31" s="33"/>
      <c r="BGL31" s="33"/>
      <c r="BGM31" s="33"/>
      <c r="BGN31" s="33"/>
      <c r="BGO31" s="33"/>
      <c r="BGP31" s="33"/>
      <c r="BGQ31" s="33"/>
      <c r="BGR31" s="33"/>
      <c r="BGS31" s="33"/>
      <c r="BGT31" s="33"/>
      <c r="BGU31" s="33"/>
      <c r="BGV31" s="33"/>
      <c r="BGW31" s="33"/>
      <c r="BGX31" s="33"/>
      <c r="BGY31" s="33"/>
      <c r="BGZ31" s="33"/>
      <c r="BHA31" s="33"/>
      <c r="BHB31" s="33"/>
      <c r="BHC31" s="33"/>
      <c r="BHD31" s="33"/>
      <c r="BHE31" s="33"/>
      <c r="BHF31" s="33"/>
      <c r="BHG31" s="33"/>
      <c r="BHH31" s="33"/>
      <c r="BHI31" s="33"/>
      <c r="BHJ31" s="33"/>
      <c r="BHK31" s="33"/>
      <c r="BHL31" s="33"/>
      <c r="BHM31" s="33"/>
      <c r="BHN31" s="33"/>
      <c r="BHO31" s="33"/>
      <c r="BHP31" s="33"/>
      <c r="BHQ31" s="33"/>
      <c r="BHR31" s="33"/>
      <c r="BHS31" s="33"/>
      <c r="BHT31" s="33"/>
      <c r="BHU31" s="33"/>
      <c r="BHV31" s="33"/>
      <c r="BHW31" s="33"/>
      <c r="BHX31" s="33"/>
      <c r="BHY31" s="33"/>
      <c r="BHZ31" s="33"/>
      <c r="BIA31" s="33"/>
      <c r="BIB31" s="33"/>
      <c r="BIC31" s="33"/>
      <c r="BID31" s="33"/>
      <c r="BIE31" s="33"/>
      <c r="BIF31" s="33"/>
      <c r="BIG31" s="33"/>
      <c r="BIH31" s="33"/>
      <c r="BII31" s="33"/>
      <c r="BIJ31" s="33"/>
      <c r="BIK31" s="33"/>
      <c r="BIL31" s="33"/>
      <c r="BIM31" s="33"/>
      <c r="BIN31" s="33"/>
      <c r="BIO31" s="33"/>
      <c r="BIP31" s="33"/>
      <c r="BIQ31" s="33"/>
      <c r="BIR31" s="33"/>
      <c r="BIS31" s="33"/>
      <c r="BIT31" s="33"/>
      <c r="BIU31" s="33"/>
      <c r="BIV31" s="33"/>
      <c r="BIW31" s="33"/>
      <c r="BIX31" s="33"/>
      <c r="BIY31" s="33"/>
      <c r="BIZ31" s="33"/>
      <c r="BJA31" s="33"/>
      <c r="BJB31" s="33"/>
      <c r="BJC31" s="33"/>
      <c r="BJD31" s="33"/>
      <c r="BJE31" s="33"/>
      <c r="BJF31" s="33"/>
      <c r="BJG31" s="33"/>
      <c r="BJH31" s="33"/>
      <c r="BJI31" s="33"/>
      <c r="BJJ31" s="33"/>
      <c r="BJK31" s="33"/>
      <c r="BJL31" s="33"/>
      <c r="BJM31" s="33"/>
      <c r="BJN31" s="33"/>
      <c r="BJO31" s="33"/>
      <c r="BJP31" s="33"/>
      <c r="BJQ31" s="33"/>
      <c r="BJR31" s="33"/>
      <c r="BJS31" s="33"/>
      <c r="BJT31" s="33"/>
      <c r="BJU31" s="33"/>
      <c r="BJV31" s="33"/>
      <c r="BJW31" s="33"/>
      <c r="BJX31" s="33"/>
      <c r="BJY31" s="33"/>
      <c r="BJZ31" s="33"/>
      <c r="BKA31" s="33"/>
      <c r="BKB31" s="33"/>
      <c r="BKC31" s="33"/>
      <c r="BKD31" s="33"/>
      <c r="BKE31" s="33"/>
      <c r="BKF31" s="33"/>
      <c r="BKG31" s="33"/>
      <c r="BKH31" s="33"/>
      <c r="BKI31" s="33"/>
      <c r="BKJ31" s="33"/>
      <c r="BKK31" s="33"/>
      <c r="BKL31" s="33"/>
      <c r="BKM31" s="33"/>
      <c r="BKN31" s="33"/>
      <c r="BKO31" s="33"/>
      <c r="BKP31" s="33"/>
      <c r="BKQ31" s="33"/>
      <c r="BKR31" s="33"/>
      <c r="BKS31" s="33"/>
      <c r="BKT31" s="33"/>
      <c r="BKU31" s="33"/>
      <c r="BKV31" s="33"/>
      <c r="BKW31" s="33"/>
      <c r="BKX31" s="33"/>
      <c r="BKY31" s="33"/>
      <c r="BKZ31" s="33"/>
      <c r="BLA31" s="33"/>
      <c r="BLB31" s="33"/>
      <c r="BLC31" s="33"/>
      <c r="BLD31" s="33"/>
      <c r="BLE31" s="33"/>
      <c r="BLF31" s="33"/>
      <c r="BLG31" s="33"/>
      <c r="BLH31" s="33"/>
      <c r="BLI31" s="33"/>
      <c r="BLJ31" s="33"/>
      <c r="BLK31" s="33"/>
      <c r="BLL31" s="33"/>
      <c r="BLM31" s="33"/>
      <c r="BLN31" s="33"/>
      <c r="BLO31" s="33"/>
      <c r="BLP31" s="33"/>
      <c r="BLQ31" s="33"/>
      <c r="BLR31" s="33"/>
      <c r="BLS31" s="33"/>
      <c r="BLT31" s="33"/>
      <c r="BLU31" s="33"/>
      <c r="BLV31" s="33"/>
      <c r="BLW31" s="33"/>
      <c r="BLX31" s="33"/>
      <c r="BLY31" s="33"/>
      <c r="BLZ31" s="33"/>
      <c r="BMA31" s="33"/>
      <c r="BMB31" s="33"/>
      <c r="BMC31" s="33"/>
      <c r="BMD31" s="33"/>
      <c r="BME31" s="33"/>
      <c r="BMF31" s="33"/>
      <c r="BMG31" s="33"/>
      <c r="BMH31" s="33"/>
      <c r="BMI31" s="33"/>
      <c r="BMJ31" s="33"/>
      <c r="BMK31" s="33"/>
      <c r="BML31" s="33"/>
      <c r="BMM31" s="33"/>
      <c r="BMN31" s="33"/>
      <c r="BMO31" s="33"/>
      <c r="BMP31" s="33"/>
      <c r="BMQ31" s="33"/>
      <c r="BMR31" s="33"/>
      <c r="BMS31" s="33"/>
      <c r="BMT31" s="33"/>
      <c r="BMU31" s="33"/>
      <c r="BMV31" s="33"/>
      <c r="BMW31" s="33"/>
      <c r="BMX31" s="33"/>
      <c r="BMY31" s="33"/>
      <c r="BMZ31" s="33"/>
      <c r="BNA31" s="33"/>
      <c r="BNB31" s="33"/>
      <c r="BNC31" s="33"/>
      <c r="BND31" s="33"/>
      <c r="BNE31" s="33"/>
      <c r="BNF31" s="33"/>
      <c r="BNG31" s="33"/>
      <c r="BNH31" s="33"/>
      <c r="BNI31" s="33"/>
      <c r="BNJ31" s="33"/>
      <c r="BNK31" s="33"/>
      <c r="BNL31" s="33"/>
      <c r="BNM31" s="33"/>
      <c r="BNN31" s="33"/>
      <c r="BNO31" s="33"/>
      <c r="BNP31" s="33"/>
      <c r="BNQ31" s="33"/>
      <c r="BNR31" s="33"/>
      <c r="BNS31" s="33"/>
      <c r="BNT31" s="33"/>
      <c r="BNU31" s="33"/>
      <c r="BNV31" s="33"/>
      <c r="BNW31" s="33"/>
      <c r="BNX31" s="33"/>
      <c r="BNY31" s="33"/>
      <c r="BNZ31" s="33"/>
      <c r="BOA31" s="33"/>
      <c r="BOB31" s="33"/>
      <c r="BOC31" s="33"/>
      <c r="BOD31" s="33"/>
      <c r="BOE31" s="33"/>
      <c r="BOF31" s="33"/>
      <c r="BOG31" s="33"/>
      <c r="BOH31" s="33"/>
      <c r="BOI31" s="33"/>
      <c r="BOJ31" s="33"/>
      <c r="BOK31" s="33"/>
      <c r="BOL31" s="33"/>
      <c r="BOM31" s="33"/>
      <c r="BON31" s="33"/>
      <c r="BOO31" s="33"/>
      <c r="BOP31" s="33"/>
      <c r="BOQ31" s="33"/>
      <c r="BOR31" s="33"/>
      <c r="BOS31" s="33"/>
      <c r="BOT31" s="33"/>
      <c r="BOU31" s="33"/>
      <c r="BOV31" s="33"/>
      <c r="BOW31" s="33"/>
      <c r="BOX31" s="33"/>
      <c r="BOY31" s="33"/>
      <c r="BOZ31" s="33"/>
      <c r="BPA31" s="33"/>
      <c r="BPB31" s="33"/>
      <c r="BPC31" s="33"/>
      <c r="BPD31" s="33"/>
      <c r="BPE31" s="33"/>
      <c r="BPF31" s="33"/>
      <c r="BPG31" s="33"/>
      <c r="BPH31" s="33"/>
      <c r="BPI31" s="33"/>
      <c r="BPJ31" s="33"/>
      <c r="BPK31" s="33"/>
      <c r="BPL31" s="33"/>
      <c r="BPM31" s="33"/>
      <c r="BPN31" s="33"/>
      <c r="BPO31" s="33"/>
      <c r="BPP31" s="33"/>
      <c r="BPQ31" s="33"/>
      <c r="BPR31" s="33"/>
      <c r="BPS31" s="33"/>
      <c r="BPT31" s="33"/>
      <c r="BPU31" s="33"/>
      <c r="BPV31" s="33"/>
      <c r="BPW31" s="33"/>
      <c r="BPX31" s="33"/>
      <c r="BPY31" s="33"/>
      <c r="BPZ31" s="33"/>
      <c r="BQA31" s="33"/>
      <c r="BQB31" s="33"/>
      <c r="BQC31" s="33"/>
      <c r="BQD31" s="33"/>
      <c r="BQE31" s="33"/>
      <c r="BQF31" s="33"/>
      <c r="BQG31" s="33"/>
      <c r="BQH31" s="33"/>
      <c r="BQI31" s="33"/>
      <c r="BQJ31" s="33"/>
      <c r="BQK31" s="33"/>
      <c r="BQL31" s="33"/>
      <c r="BQM31" s="33"/>
      <c r="BQN31" s="33"/>
      <c r="BQO31" s="33"/>
      <c r="BQP31" s="33"/>
      <c r="BQQ31" s="33"/>
      <c r="BQR31" s="33"/>
      <c r="BQS31" s="33"/>
      <c r="BQT31" s="33"/>
      <c r="BQU31" s="33"/>
      <c r="BQV31" s="33"/>
      <c r="BQW31" s="33"/>
      <c r="BQX31" s="33"/>
      <c r="BQY31" s="33"/>
      <c r="BQZ31" s="33"/>
      <c r="BRA31" s="33"/>
      <c r="BRB31" s="33"/>
      <c r="BRC31" s="33"/>
      <c r="BRD31" s="33"/>
      <c r="BRE31" s="33"/>
      <c r="BRF31" s="33"/>
      <c r="BRG31" s="33"/>
      <c r="BRH31" s="33"/>
      <c r="BRI31" s="33"/>
      <c r="BRJ31" s="33"/>
      <c r="BRK31" s="33"/>
      <c r="BRL31" s="33"/>
      <c r="BRM31" s="33"/>
      <c r="BRN31" s="33"/>
      <c r="BRO31" s="33"/>
      <c r="BRP31" s="33"/>
      <c r="BRQ31" s="33"/>
      <c r="BRR31" s="33"/>
      <c r="BRS31" s="33"/>
      <c r="BRT31" s="33"/>
      <c r="BRU31" s="33"/>
      <c r="BRV31" s="33"/>
      <c r="BRW31" s="33"/>
      <c r="BRX31" s="33"/>
      <c r="BRY31" s="33"/>
      <c r="BRZ31" s="33"/>
      <c r="BSA31" s="33"/>
      <c r="BSB31" s="33"/>
      <c r="BSC31" s="33"/>
      <c r="BSD31" s="33"/>
      <c r="BSE31" s="33"/>
      <c r="BSF31" s="33"/>
      <c r="BSG31" s="33"/>
      <c r="BSH31" s="33"/>
      <c r="BSI31" s="33"/>
      <c r="BSJ31" s="33"/>
      <c r="BSK31" s="33"/>
      <c r="BSL31" s="33"/>
      <c r="BSM31" s="33"/>
      <c r="BSN31" s="33"/>
      <c r="BSO31" s="33"/>
      <c r="BSP31" s="33"/>
      <c r="BSQ31" s="33"/>
      <c r="BSR31" s="33"/>
      <c r="BSS31" s="33"/>
      <c r="BST31" s="33"/>
      <c r="BSU31" s="33"/>
      <c r="BSV31" s="33"/>
      <c r="BSW31" s="33"/>
      <c r="BSX31" s="33"/>
      <c r="BSY31" s="33"/>
      <c r="BSZ31" s="33"/>
      <c r="BTA31" s="33"/>
      <c r="BTB31" s="33"/>
      <c r="BTC31" s="33"/>
      <c r="BTD31" s="33"/>
      <c r="BTE31" s="33"/>
      <c r="BTF31" s="33"/>
      <c r="BTG31" s="33"/>
      <c r="BTH31" s="33"/>
      <c r="BTI31" s="33"/>
      <c r="BTJ31" s="33"/>
      <c r="BTK31" s="33"/>
      <c r="BTL31" s="33"/>
      <c r="BTM31" s="33"/>
      <c r="BTN31" s="33"/>
      <c r="BTO31" s="33"/>
      <c r="BTP31" s="33"/>
      <c r="BTQ31" s="33"/>
      <c r="BTR31" s="33"/>
      <c r="BTS31" s="33"/>
      <c r="BTT31" s="33"/>
      <c r="BTU31" s="33"/>
      <c r="BTV31" s="33"/>
      <c r="BTW31" s="33"/>
      <c r="BTX31" s="33"/>
      <c r="BTY31" s="33"/>
      <c r="BTZ31" s="33"/>
      <c r="BUA31" s="33"/>
      <c r="BUB31" s="33"/>
      <c r="BUC31" s="33"/>
      <c r="BUD31" s="33"/>
      <c r="BUE31" s="33"/>
      <c r="BUF31" s="33"/>
      <c r="BUG31" s="33"/>
      <c r="BUH31" s="33"/>
      <c r="BUI31" s="33"/>
      <c r="BUJ31" s="33"/>
      <c r="BUK31" s="33"/>
      <c r="BUL31" s="33"/>
      <c r="BUM31" s="33"/>
      <c r="BUN31" s="33"/>
      <c r="BUO31" s="33"/>
      <c r="BUP31" s="33"/>
      <c r="BUQ31" s="33"/>
      <c r="BUR31" s="33"/>
      <c r="BUS31" s="33"/>
      <c r="BUT31" s="33"/>
      <c r="BUU31" s="33"/>
      <c r="BUV31" s="33"/>
      <c r="BUW31" s="33"/>
      <c r="BUX31" s="33"/>
      <c r="BUY31" s="33"/>
      <c r="BUZ31" s="33"/>
      <c r="BVA31" s="33"/>
      <c r="BVB31" s="33"/>
      <c r="BVC31" s="33"/>
      <c r="BVD31" s="33"/>
      <c r="BVE31" s="33"/>
      <c r="BVF31" s="33"/>
      <c r="BVG31" s="33"/>
      <c r="BVH31" s="33"/>
      <c r="BVI31" s="33"/>
      <c r="BVJ31" s="33"/>
      <c r="BVK31" s="33"/>
      <c r="BVL31" s="33"/>
      <c r="BVM31" s="33"/>
      <c r="BVN31" s="33"/>
      <c r="BVO31" s="33"/>
      <c r="BVP31" s="33"/>
      <c r="BVQ31" s="33"/>
      <c r="BVR31" s="33"/>
      <c r="BVS31" s="33"/>
      <c r="BVT31" s="33"/>
      <c r="BVU31" s="33"/>
      <c r="BVV31" s="33"/>
      <c r="BVW31" s="33"/>
      <c r="BVX31" s="33"/>
      <c r="BVY31" s="33"/>
      <c r="BVZ31" s="33"/>
      <c r="BWA31" s="33"/>
      <c r="BWB31" s="33"/>
      <c r="BWC31" s="33"/>
      <c r="BWD31" s="33"/>
      <c r="BWE31" s="33"/>
      <c r="BWF31" s="33"/>
      <c r="BWG31" s="33"/>
      <c r="BWH31" s="33"/>
      <c r="BWI31" s="33"/>
      <c r="BWJ31" s="33"/>
      <c r="BWK31" s="33"/>
      <c r="BWL31" s="33"/>
      <c r="BWM31" s="33"/>
      <c r="BWN31" s="33"/>
      <c r="BWO31" s="33"/>
      <c r="BWP31" s="33"/>
      <c r="BWQ31" s="33"/>
      <c r="BWR31" s="33"/>
      <c r="BWS31" s="33"/>
      <c r="BWT31" s="33"/>
      <c r="BWU31" s="33"/>
      <c r="BWV31" s="33"/>
      <c r="BWW31" s="33"/>
      <c r="BWX31" s="33"/>
      <c r="BWY31" s="33"/>
      <c r="BWZ31" s="33"/>
      <c r="BXA31" s="33"/>
      <c r="BXB31" s="33"/>
      <c r="BXC31" s="33"/>
      <c r="BXD31" s="33"/>
      <c r="BXE31" s="33"/>
      <c r="BXF31" s="33"/>
      <c r="BXG31" s="33"/>
      <c r="BXH31" s="33"/>
      <c r="BXI31" s="33"/>
      <c r="BXJ31" s="33"/>
      <c r="BXK31" s="33"/>
      <c r="BXL31" s="33"/>
      <c r="BXM31" s="33"/>
      <c r="BXN31" s="33"/>
      <c r="BXO31" s="33"/>
      <c r="BXP31" s="33"/>
      <c r="BXQ31" s="33"/>
      <c r="BXR31" s="33"/>
      <c r="BXS31" s="33"/>
      <c r="BXT31" s="33"/>
      <c r="BXU31" s="33"/>
      <c r="BXV31" s="33"/>
      <c r="BXW31" s="33"/>
      <c r="BXX31" s="33"/>
      <c r="BXY31" s="33"/>
      <c r="BXZ31" s="33"/>
      <c r="BYA31" s="33"/>
      <c r="BYB31" s="33"/>
      <c r="BYC31" s="33"/>
      <c r="BYD31" s="33"/>
      <c r="BYE31" s="33"/>
      <c r="BYF31" s="33"/>
      <c r="BYG31" s="33"/>
      <c r="BYH31" s="33"/>
      <c r="BYI31" s="33"/>
      <c r="BYJ31" s="33"/>
      <c r="BYK31" s="33"/>
      <c r="BYL31" s="33"/>
      <c r="BYM31" s="33"/>
      <c r="BYN31" s="33"/>
      <c r="BYO31" s="33"/>
      <c r="BYP31" s="33"/>
      <c r="BYQ31" s="33"/>
      <c r="BYR31" s="33"/>
      <c r="BYS31" s="33"/>
      <c r="BYT31" s="33"/>
      <c r="BYU31" s="33"/>
      <c r="BYV31" s="33"/>
      <c r="BYW31" s="33"/>
      <c r="BYX31" s="33"/>
      <c r="BYY31" s="33"/>
      <c r="BYZ31" s="33"/>
      <c r="BZA31" s="33"/>
      <c r="BZB31" s="33"/>
      <c r="BZC31" s="33"/>
      <c r="BZD31" s="33"/>
      <c r="BZE31" s="33"/>
      <c r="BZF31" s="33"/>
      <c r="BZG31" s="33"/>
      <c r="BZH31" s="33"/>
      <c r="BZI31" s="33"/>
      <c r="BZJ31" s="33"/>
      <c r="BZK31" s="33"/>
      <c r="BZL31" s="33"/>
      <c r="BZM31" s="33"/>
      <c r="BZN31" s="33"/>
      <c r="BZO31" s="33"/>
      <c r="BZP31" s="33"/>
      <c r="BZQ31" s="33"/>
      <c r="BZR31" s="33"/>
      <c r="BZS31" s="33"/>
      <c r="BZT31" s="33"/>
      <c r="BZU31" s="33"/>
      <c r="BZV31" s="33"/>
      <c r="BZW31" s="33"/>
      <c r="BZX31" s="33"/>
      <c r="BZY31" s="33"/>
      <c r="BZZ31" s="33"/>
      <c r="CAA31" s="33"/>
      <c r="CAB31" s="33"/>
      <c r="CAC31" s="33"/>
      <c r="CAD31" s="33"/>
      <c r="CAE31" s="33"/>
      <c r="CAF31" s="33"/>
      <c r="CAG31" s="33"/>
      <c r="CAH31" s="33"/>
      <c r="CAI31" s="33"/>
      <c r="CAJ31" s="33"/>
      <c r="CAK31" s="33"/>
      <c r="CAL31" s="33"/>
      <c r="CAM31" s="33"/>
      <c r="CAN31" s="33"/>
      <c r="CAO31" s="33"/>
      <c r="CAP31" s="33"/>
      <c r="CAQ31" s="33"/>
      <c r="CAR31" s="33"/>
      <c r="CAS31" s="33"/>
      <c r="CAT31" s="33"/>
      <c r="CAU31" s="33"/>
      <c r="CAV31" s="33"/>
      <c r="CAW31" s="33"/>
      <c r="CAX31" s="33"/>
      <c r="CAY31" s="33"/>
      <c r="CAZ31" s="33"/>
      <c r="CBA31" s="33"/>
      <c r="CBB31" s="33"/>
      <c r="CBC31" s="33"/>
      <c r="CBD31" s="33"/>
      <c r="CBE31" s="33"/>
      <c r="CBF31" s="33"/>
      <c r="CBG31" s="33"/>
      <c r="CBH31" s="33"/>
      <c r="CBI31" s="33"/>
      <c r="CBJ31" s="33"/>
      <c r="CBK31" s="33"/>
      <c r="CBL31" s="33"/>
      <c r="CBM31" s="33"/>
      <c r="CBN31" s="33"/>
      <c r="CBO31" s="33"/>
      <c r="CBP31" s="33"/>
      <c r="CBQ31" s="33"/>
      <c r="CBR31" s="33"/>
      <c r="CBS31" s="33"/>
      <c r="CBT31" s="33"/>
      <c r="CBU31" s="33"/>
      <c r="CBV31" s="33"/>
      <c r="CBW31" s="33"/>
      <c r="CBX31" s="33"/>
      <c r="CBY31" s="33"/>
      <c r="CBZ31" s="33"/>
      <c r="CCA31" s="33"/>
      <c r="CCB31" s="33"/>
      <c r="CCC31" s="33"/>
      <c r="CCD31" s="33"/>
      <c r="CCE31" s="33"/>
      <c r="CCF31" s="33"/>
      <c r="CCG31" s="33"/>
      <c r="CCH31" s="33"/>
      <c r="CCI31" s="33"/>
      <c r="CCJ31" s="33"/>
      <c r="CCK31" s="33"/>
      <c r="CCL31" s="33"/>
      <c r="CCM31" s="33"/>
      <c r="CCN31" s="33"/>
      <c r="CCO31" s="33"/>
      <c r="CCP31" s="33"/>
      <c r="CCQ31" s="33"/>
      <c r="CCR31" s="33"/>
      <c r="CCS31" s="33"/>
      <c r="CCT31" s="33"/>
      <c r="CCU31" s="33"/>
      <c r="CCV31" s="33"/>
      <c r="CCW31" s="33"/>
      <c r="CCX31" s="33"/>
      <c r="CCY31" s="33"/>
      <c r="CCZ31" s="33"/>
      <c r="CDA31" s="33"/>
      <c r="CDB31" s="33"/>
      <c r="CDC31" s="33"/>
      <c r="CDD31" s="33"/>
      <c r="CDE31" s="33"/>
      <c r="CDF31" s="33"/>
      <c r="CDG31" s="33"/>
      <c r="CDH31" s="33"/>
      <c r="CDI31" s="33"/>
      <c r="CDJ31" s="33"/>
      <c r="CDK31" s="33"/>
      <c r="CDL31" s="33"/>
      <c r="CDM31" s="33"/>
      <c r="CDN31" s="33"/>
      <c r="CDO31" s="33"/>
      <c r="CDP31" s="33"/>
      <c r="CDQ31" s="33"/>
      <c r="CDR31" s="33"/>
      <c r="CDS31" s="33"/>
      <c r="CDT31" s="33"/>
      <c r="CDU31" s="33"/>
      <c r="CDV31" s="33"/>
      <c r="CDW31" s="33"/>
      <c r="CDX31" s="33"/>
      <c r="CDY31" s="33"/>
      <c r="CDZ31" s="33"/>
      <c r="CEA31" s="33"/>
      <c r="CEB31" s="33"/>
      <c r="CEC31" s="33"/>
      <c r="CED31" s="33"/>
      <c r="CEE31" s="33"/>
      <c r="CEF31" s="33"/>
      <c r="CEG31" s="33"/>
      <c r="CEH31" s="33"/>
      <c r="CEI31" s="33"/>
      <c r="CEJ31" s="33"/>
      <c r="CEK31" s="33"/>
      <c r="CEL31" s="33"/>
      <c r="CEM31" s="33"/>
      <c r="CEN31" s="33"/>
      <c r="CEO31" s="33"/>
      <c r="CEP31" s="33"/>
      <c r="CEQ31" s="33"/>
      <c r="CER31" s="33"/>
      <c r="CES31" s="33"/>
      <c r="CET31" s="33"/>
      <c r="CEU31" s="33"/>
      <c r="CEV31" s="33"/>
      <c r="CEW31" s="33"/>
      <c r="CEX31" s="33"/>
      <c r="CEY31" s="33"/>
      <c r="CEZ31" s="33"/>
      <c r="CFA31" s="33"/>
      <c r="CFB31" s="33"/>
      <c r="CFC31" s="33"/>
      <c r="CFD31" s="33"/>
      <c r="CFE31" s="33"/>
      <c r="CFF31" s="33"/>
      <c r="CFG31" s="33"/>
      <c r="CFH31" s="33"/>
      <c r="CFI31" s="33"/>
      <c r="CFJ31" s="33"/>
      <c r="CFK31" s="33"/>
      <c r="CFL31" s="33"/>
      <c r="CFM31" s="33"/>
      <c r="CFN31" s="33"/>
      <c r="CFO31" s="33"/>
      <c r="CFP31" s="33"/>
      <c r="CFQ31" s="33"/>
      <c r="CFR31" s="33"/>
      <c r="CFS31" s="33"/>
      <c r="CFT31" s="33"/>
      <c r="CFU31" s="33"/>
      <c r="CFV31" s="33"/>
      <c r="CFW31" s="33"/>
      <c r="CFX31" s="33"/>
      <c r="CFY31" s="33"/>
      <c r="CFZ31" s="33"/>
      <c r="CGA31" s="33"/>
      <c r="CGB31" s="33"/>
      <c r="CGC31" s="33"/>
      <c r="CGD31" s="33"/>
      <c r="CGE31" s="33"/>
      <c r="CGF31" s="33"/>
      <c r="CGG31" s="33"/>
      <c r="CGH31" s="33"/>
      <c r="CGI31" s="33"/>
      <c r="CGJ31" s="33"/>
      <c r="CGK31" s="33"/>
      <c r="CGL31" s="33"/>
      <c r="CGM31" s="33"/>
      <c r="CGN31" s="33"/>
      <c r="CGO31" s="33"/>
      <c r="CGP31" s="33"/>
      <c r="CGQ31" s="33"/>
      <c r="CGR31" s="33"/>
      <c r="CGS31" s="33"/>
      <c r="CGT31" s="33"/>
      <c r="CGU31" s="33"/>
      <c r="CGV31" s="33"/>
      <c r="CGW31" s="33"/>
      <c r="CGX31" s="33"/>
      <c r="CGY31" s="33"/>
      <c r="CGZ31" s="33"/>
      <c r="CHA31" s="33"/>
      <c r="CHB31" s="33"/>
      <c r="CHC31" s="33"/>
      <c r="CHD31" s="33"/>
      <c r="CHE31" s="33"/>
      <c r="CHF31" s="33"/>
      <c r="CHG31" s="33"/>
      <c r="CHH31" s="33"/>
      <c r="CHI31" s="33"/>
      <c r="CHJ31" s="33"/>
      <c r="CHK31" s="33"/>
      <c r="CHL31" s="33"/>
      <c r="CHM31" s="33"/>
      <c r="CHN31" s="33"/>
      <c r="CHO31" s="33"/>
      <c r="CHP31" s="33"/>
      <c r="CHQ31" s="33"/>
      <c r="CHR31" s="33"/>
      <c r="CHS31" s="33"/>
      <c r="CHT31" s="33"/>
      <c r="CHU31" s="33"/>
      <c r="CHV31" s="33"/>
      <c r="CHW31" s="33"/>
      <c r="CHX31" s="33"/>
      <c r="CHY31" s="33"/>
      <c r="CHZ31" s="33"/>
      <c r="CIA31" s="33"/>
      <c r="CIB31" s="33"/>
      <c r="CIC31" s="33"/>
      <c r="CID31" s="33"/>
      <c r="CIE31" s="33"/>
      <c r="CIF31" s="33"/>
      <c r="CIG31" s="33"/>
      <c r="CIH31" s="33"/>
      <c r="CII31" s="33"/>
      <c r="CIJ31" s="33"/>
      <c r="CIK31" s="33"/>
      <c r="CIL31" s="33"/>
      <c r="CIM31" s="33"/>
      <c r="CIN31" s="33"/>
      <c r="CIO31" s="33"/>
      <c r="CIP31" s="33"/>
      <c r="CIQ31" s="33"/>
      <c r="CIR31" s="33"/>
      <c r="CIS31" s="33"/>
      <c r="CIT31" s="33"/>
      <c r="CIU31" s="33"/>
      <c r="CIV31" s="33"/>
      <c r="CIW31" s="33"/>
      <c r="CIX31" s="33"/>
      <c r="CIY31" s="33"/>
      <c r="CIZ31" s="33"/>
      <c r="CJA31" s="33"/>
      <c r="CJB31" s="33"/>
      <c r="CJC31" s="33"/>
      <c r="CJD31" s="33"/>
      <c r="CJE31" s="33"/>
      <c r="CJF31" s="33"/>
      <c r="CJG31" s="33"/>
      <c r="CJH31" s="33"/>
      <c r="CJI31" s="33"/>
      <c r="CJJ31" s="33"/>
      <c r="CJK31" s="33"/>
      <c r="CJL31" s="33"/>
      <c r="CJM31" s="33"/>
      <c r="CJN31" s="33"/>
      <c r="CJO31" s="33"/>
      <c r="CJP31" s="33"/>
      <c r="CJQ31" s="33"/>
      <c r="CJR31" s="33"/>
      <c r="CJS31" s="33"/>
      <c r="CJT31" s="33"/>
      <c r="CJU31" s="33"/>
      <c r="CJV31" s="33"/>
      <c r="CJW31" s="33"/>
      <c r="CJX31" s="33"/>
      <c r="CJY31" s="33"/>
      <c r="CJZ31" s="33"/>
      <c r="CKA31" s="33"/>
      <c r="CKB31" s="33"/>
      <c r="CKC31" s="33"/>
      <c r="CKD31" s="33"/>
      <c r="CKE31" s="33"/>
      <c r="CKF31" s="33"/>
      <c r="CKG31" s="33"/>
      <c r="CKH31" s="33"/>
      <c r="CKI31" s="33"/>
      <c r="CKJ31" s="33"/>
      <c r="CKK31" s="33"/>
      <c r="CKL31" s="33"/>
      <c r="CKM31" s="33"/>
      <c r="CKN31" s="33"/>
      <c r="CKO31" s="33"/>
      <c r="CKP31" s="33"/>
      <c r="CKQ31" s="33"/>
      <c r="CKR31" s="33"/>
      <c r="CKS31" s="33"/>
      <c r="CKT31" s="33"/>
      <c r="CKU31" s="33"/>
      <c r="CKV31" s="33"/>
      <c r="CKW31" s="33"/>
      <c r="CKX31" s="33"/>
      <c r="CKY31" s="33"/>
      <c r="CKZ31" s="33"/>
      <c r="CLA31" s="33"/>
      <c r="CLB31" s="33"/>
      <c r="CLC31" s="33"/>
      <c r="CLD31" s="33"/>
      <c r="CLE31" s="33"/>
      <c r="CLF31" s="33"/>
      <c r="CLG31" s="33"/>
      <c r="CLH31" s="33"/>
      <c r="CLI31" s="33"/>
      <c r="CLJ31" s="33"/>
      <c r="CLK31" s="33"/>
      <c r="CLL31" s="33"/>
      <c r="CLM31" s="33"/>
      <c r="CLN31" s="33"/>
      <c r="CLO31" s="33"/>
      <c r="CLP31" s="33"/>
      <c r="CLQ31" s="33"/>
      <c r="CLR31" s="33"/>
      <c r="CLS31" s="33"/>
      <c r="CLT31" s="33"/>
      <c r="CLU31" s="33"/>
      <c r="CLV31" s="33"/>
      <c r="CLW31" s="33"/>
      <c r="CLX31" s="33"/>
      <c r="CLY31" s="33"/>
      <c r="CLZ31" s="33"/>
      <c r="CMA31" s="33"/>
      <c r="CMB31" s="33"/>
      <c r="CMC31" s="33"/>
      <c r="CMD31" s="33"/>
      <c r="CME31" s="33"/>
      <c r="CMF31" s="33"/>
      <c r="CMG31" s="33"/>
      <c r="CMH31" s="33"/>
      <c r="CMI31" s="33"/>
      <c r="CMJ31" s="33"/>
      <c r="CMK31" s="33"/>
      <c r="CML31" s="33"/>
      <c r="CMM31" s="33"/>
      <c r="CMN31" s="33"/>
      <c r="CMO31" s="33"/>
      <c r="CMP31" s="33"/>
      <c r="CMQ31" s="33"/>
      <c r="CMR31" s="33"/>
      <c r="CMS31" s="33"/>
      <c r="CMT31" s="33"/>
      <c r="CMU31" s="33"/>
      <c r="CMV31" s="33"/>
      <c r="CMW31" s="33"/>
      <c r="CMX31" s="33"/>
      <c r="CMY31" s="33"/>
      <c r="CMZ31" s="33"/>
      <c r="CNA31" s="33"/>
      <c r="CNB31" s="33"/>
      <c r="CNC31" s="33"/>
      <c r="CND31" s="33"/>
      <c r="CNE31" s="33"/>
      <c r="CNF31" s="33"/>
      <c r="CNG31" s="33"/>
      <c r="CNH31" s="33"/>
      <c r="CNI31" s="33"/>
      <c r="CNJ31" s="33"/>
      <c r="CNK31" s="33"/>
      <c r="CNL31" s="33"/>
      <c r="CNM31" s="33"/>
      <c r="CNN31" s="33"/>
      <c r="CNO31" s="33"/>
      <c r="CNP31" s="33"/>
      <c r="CNQ31" s="33"/>
      <c r="CNR31" s="33"/>
      <c r="CNS31" s="33"/>
      <c r="CNT31" s="33"/>
      <c r="CNU31" s="33"/>
      <c r="CNV31" s="33"/>
      <c r="CNW31" s="33"/>
      <c r="CNX31" s="33"/>
      <c r="CNY31" s="33"/>
      <c r="CNZ31" s="33"/>
      <c r="COA31" s="33"/>
      <c r="COB31" s="33"/>
      <c r="COC31" s="33"/>
      <c r="COD31" s="33"/>
      <c r="COE31" s="33"/>
      <c r="COF31" s="33"/>
      <c r="COG31" s="33"/>
      <c r="COH31" s="33"/>
      <c r="COI31" s="33"/>
      <c r="COJ31" s="33"/>
      <c r="COK31" s="33"/>
      <c r="COL31" s="33"/>
      <c r="COM31" s="33"/>
      <c r="CON31" s="33"/>
      <c r="COO31" s="33"/>
      <c r="COP31" s="33"/>
      <c r="COQ31" s="33"/>
      <c r="COR31" s="33"/>
      <c r="COS31" s="33"/>
      <c r="COT31" s="33"/>
      <c r="COU31" s="33"/>
      <c r="COV31" s="33"/>
      <c r="COW31" s="33"/>
      <c r="COX31" s="33"/>
      <c r="COY31" s="33"/>
      <c r="COZ31" s="33"/>
      <c r="CPA31" s="33"/>
      <c r="CPB31" s="33"/>
      <c r="CPC31" s="33"/>
      <c r="CPD31" s="33"/>
      <c r="CPE31" s="33"/>
      <c r="CPF31" s="33"/>
      <c r="CPG31" s="33"/>
      <c r="CPH31" s="33"/>
      <c r="CPI31" s="33"/>
      <c r="CPJ31" s="33"/>
      <c r="CPK31" s="33"/>
      <c r="CPL31" s="33"/>
      <c r="CPM31" s="33"/>
      <c r="CPN31" s="33"/>
      <c r="CPO31" s="33"/>
      <c r="CPP31" s="33"/>
      <c r="CPQ31" s="33"/>
      <c r="CPR31" s="33"/>
      <c r="CPS31" s="33"/>
      <c r="CPT31" s="33"/>
      <c r="CPU31" s="33"/>
      <c r="CPV31" s="33"/>
      <c r="CPW31" s="33"/>
      <c r="CPX31" s="33"/>
      <c r="CPY31" s="33"/>
      <c r="CPZ31" s="33"/>
      <c r="CQA31" s="33"/>
      <c r="CQB31" s="33"/>
      <c r="CQC31" s="33"/>
      <c r="CQD31" s="33"/>
      <c r="CQE31" s="33"/>
      <c r="CQF31" s="33"/>
      <c r="CQG31" s="33"/>
      <c r="CQH31" s="33"/>
      <c r="CQI31" s="33"/>
      <c r="CQJ31" s="33"/>
      <c r="CQK31" s="33"/>
      <c r="CQL31" s="33"/>
      <c r="CQM31" s="33"/>
      <c r="CQN31" s="33"/>
      <c r="CQO31" s="33"/>
      <c r="CQP31" s="33"/>
      <c r="CQQ31" s="33"/>
      <c r="CQR31" s="33"/>
      <c r="CQS31" s="33"/>
      <c r="CQT31" s="33"/>
      <c r="CQU31" s="33"/>
      <c r="CQV31" s="33"/>
      <c r="CQW31" s="33"/>
      <c r="CQX31" s="33"/>
      <c r="CQY31" s="33"/>
      <c r="CQZ31" s="33"/>
      <c r="CRA31" s="33"/>
      <c r="CRB31" s="33"/>
      <c r="CRC31" s="33"/>
      <c r="CRD31" s="33"/>
      <c r="CRE31" s="33"/>
      <c r="CRF31" s="33"/>
      <c r="CRG31" s="33"/>
      <c r="CRH31" s="33"/>
      <c r="CRI31" s="33"/>
      <c r="CRJ31" s="33"/>
      <c r="CRK31" s="33"/>
      <c r="CRL31" s="33"/>
      <c r="CRM31" s="33"/>
      <c r="CRN31" s="33"/>
      <c r="CRO31" s="33"/>
      <c r="CRP31" s="33"/>
      <c r="CRQ31" s="33"/>
      <c r="CRR31" s="33"/>
      <c r="CRS31" s="33"/>
      <c r="CRT31" s="33"/>
      <c r="CRU31" s="33"/>
      <c r="CRV31" s="33"/>
      <c r="CRW31" s="33"/>
      <c r="CRX31" s="33"/>
      <c r="CRY31" s="33"/>
      <c r="CRZ31" s="33"/>
      <c r="CSA31" s="33"/>
      <c r="CSB31" s="33"/>
      <c r="CSC31" s="33"/>
      <c r="CSD31" s="33"/>
      <c r="CSE31" s="33"/>
      <c r="CSF31" s="33"/>
      <c r="CSG31" s="33"/>
      <c r="CSH31" s="33"/>
      <c r="CSI31" s="33"/>
      <c r="CSJ31" s="33"/>
      <c r="CSK31" s="33"/>
      <c r="CSL31" s="33"/>
      <c r="CSM31" s="33"/>
      <c r="CSN31" s="33"/>
      <c r="CSO31" s="33"/>
      <c r="CSP31" s="33"/>
      <c r="CSQ31" s="33"/>
      <c r="CSR31" s="33"/>
      <c r="CSS31" s="33"/>
      <c r="CST31" s="33"/>
      <c r="CSU31" s="33"/>
      <c r="CSV31" s="33"/>
      <c r="CSW31" s="33"/>
      <c r="CSX31" s="33"/>
      <c r="CSY31" s="33"/>
      <c r="CSZ31" s="33"/>
      <c r="CTA31" s="33"/>
      <c r="CTB31" s="33"/>
      <c r="CTC31" s="33"/>
      <c r="CTD31" s="33"/>
      <c r="CTE31" s="33"/>
      <c r="CTF31" s="33"/>
      <c r="CTG31" s="33"/>
      <c r="CTH31" s="33"/>
      <c r="CTI31" s="33"/>
      <c r="CTJ31" s="33"/>
      <c r="CTK31" s="33"/>
      <c r="CTL31" s="33"/>
      <c r="CTM31" s="33"/>
      <c r="CTN31" s="33"/>
      <c r="CTO31" s="33"/>
      <c r="CTP31" s="33"/>
      <c r="CTQ31" s="33"/>
      <c r="CTR31" s="33"/>
      <c r="CTS31" s="33"/>
      <c r="CTT31" s="33"/>
      <c r="CTU31" s="33"/>
      <c r="CTV31" s="33"/>
      <c r="CTW31" s="33"/>
      <c r="CTX31" s="33"/>
      <c r="CTY31" s="33"/>
      <c r="CTZ31" s="33"/>
      <c r="CUA31" s="33"/>
      <c r="CUB31" s="33"/>
      <c r="CUC31" s="33"/>
      <c r="CUD31" s="33"/>
      <c r="CUE31" s="33"/>
      <c r="CUF31" s="33"/>
      <c r="CUG31" s="33"/>
      <c r="CUH31" s="33"/>
      <c r="CUI31" s="33"/>
      <c r="CUJ31" s="33"/>
      <c r="CUK31" s="33"/>
      <c r="CUL31" s="33"/>
      <c r="CUM31" s="33"/>
      <c r="CUN31" s="33"/>
      <c r="CUO31" s="33"/>
      <c r="CUP31" s="33"/>
      <c r="CUQ31" s="33"/>
      <c r="CUR31" s="33"/>
      <c r="CUS31" s="33"/>
      <c r="CUT31" s="33"/>
      <c r="CUU31" s="33"/>
      <c r="CUV31" s="33"/>
      <c r="CUW31" s="33"/>
      <c r="CUX31" s="33"/>
      <c r="CUY31" s="33"/>
      <c r="CUZ31" s="33"/>
      <c r="CVA31" s="33"/>
      <c r="CVB31" s="33"/>
      <c r="CVC31" s="33"/>
      <c r="CVD31" s="33"/>
      <c r="CVE31" s="33"/>
      <c r="CVF31" s="33"/>
      <c r="CVG31" s="33"/>
      <c r="CVH31" s="33"/>
      <c r="CVI31" s="33"/>
      <c r="CVJ31" s="33"/>
      <c r="CVK31" s="33"/>
      <c r="CVL31" s="33"/>
      <c r="CVM31" s="33"/>
      <c r="CVN31" s="33"/>
      <c r="CVO31" s="33"/>
      <c r="CVP31" s="33"/>
      <c r="CVQ31" s="33"/>
      <c r="CVR31" s="33"/>
      <c r="CVS31" s="33"/>
      <c r="CVT31" s="33"/>
      <c r="CVU31" s="33"/>
      <c r="CVV31" s="33"/>
      <c r="CVW31" s="33"/>
      <c r="CVX31" s="33"/>
      <c r="CVY31" s="33"/>
      <c r="CVZ31" s="33"/>
      <c r="CWA31" s="33"/>
      <c r="CWB31" s="33"/>
      <c r="CWC31" s="33"/>
      <c r="CWD31" s="33"/>
      <c r="CWE31" s="33"/>
      <c r="CWF31" s="33"/>
      <c r="CWG31" s="33"/>
      <c r="CWH31" s="33"/>
      <c r="CWI31" s="33"/>
      <c r="CWJ31" s="33"/>
      <c r="CWK31" s="33"/>
      <c r="CWL31" s="33"/>
      <c r="CWM31" s="33"/>
      <c r="CWN31" s="33"/>
      <c r="CWO31" s="33"/>
      <c r="CWP31" s="33"/>
      <c r="CWQ31" s="33"/>
      <c r="CWR31" s="33"/>
      <c r="CWS31" s="33"/>
      <c r="CWT31" s="33"/>
      <c r="CWU31" s="33"/>
      <c r="CWV31" s="33"/>
      <c r="CWW31" s="33"/>
      <c r="CWX31" s="33"/>
      <c r="CWY31" s="33"/>
      <c r="CWZ31" s="33"/>
      <c r="CXA31" s="33"/>
      <c r="CXB31" s="33"/>
      <c r="CXC31" s="33"/>
      <c r="CXD31" s="33"/>
      <c r="CXE31" s="33"/>
      <c r="CXF31" s="33"/>
      <c r="CXG31" s="33"/>
      <c r="CXH31" s="33"/>
      <c r="CXI31" s="33"/>
      <c r="CXJ31" s="33"/>
      <c r="CXK31" s="33"/>
      <c r="CXL31" s="33"/>
      <c r="CXM31" s="33"/>
      <c r="CXN31" s="33"/>
      <c r="CXO31" s="33"/>
      <c r="CXP31" s="33"/>
      <c r="CXQ31" s="33"/>
      <c r="CXR31" s="33"/>
      <c r="CXS31" s="33"/>
      <c r="CXT31" s="33"/>
      <c r="CXU31" s="33"/>
      <c r="CXV31" s="33"/>
      <c r="CXW31" s="33"/>
      <c r="CXX31" s="33"/>
      <c r="CXY31" s="33"/>
      <c r="CXZ31" s="33"/>
      <c r="CYA31" s="33"/>
      <c r="CYB31" s="33"/>
      <c r="CYC31" s="33"/>
      <c r="CYD31" s="33"/>
      <c r="CYE31" s="33"/>
      <c r="CYF31" s="33"/>
      <c r="CYG31" s="33"/>
      <c r="CYH31" s="33"/>
      <c r="CYI31" s="33"/>
      <c r="CYJ31" s="33"/>
      <c r="CYK31" s="33"/>
      <c r="CYL31" s="33"/>
      <c r="CYM31" s="33"/>
      <c r="CYN31" s="33"/>
      <c r="CYO31" s="33"/>
      <c r="CYP31" s="33"/>
      <c r="CYQ31" s="33"/>
      <c r="CYR31" s="33"/>
      <c r="CYS31" s="33"/>
      <c r="CYT31" s="33"/>
      <c r="CYU31" s="33"/>
      <c r="CYV31" s="33"/>
      <c r="CYW31" s="33"/>
      <c r="CYX31" s="33"/>
      <c r="CYY31" s="33"/>
      <c r="CYZ31" s="33"/>
      <c r="CZA31" s="33"/>
      <c r="CZB31" s="33"/>
      <c r="CZC31" s="33"/>
      <c r="CZD31" s="33"/>
      <c r="CZE31" s="33"/>
      <c r="CZF31" s="33"/>
      <c r="CZG31" s="33"/>
      <c r="CZH31" s="33"/>
      <c r="CZI31" s="33"/>
      <c r="CZJ31" s="33"/>
      <c r="CZK31" s="33"/>
      <c r="CZL31" s="33"/>
      <c r="CZM31" s="33"/>
      <c r="CZN31" s="33"/>
      <c r="CZO31" s="33"/>
      <c r="CZP31" s="33"/>
      <c r="CZQ31" s="33"/>
      <c r="CZR31" s="33"/>
      <c r="CZS31" s="33"/>
      <c r="CZT31" s="33"/>
      <c r="CZU31" s="33"/>
      <c r="CZV31" s="33"/>
      <c r="CZW31" s="33"/>
      <c r="CZX31" s="33"/>
      <c r="CZY31" s="33"/>
      <c r="CZZ31" s="33"/>
      <c r="DAA31" s="33"/>
      <c r="DAB31" s="33"/>
      <c r="DAC31" s="33"/>
      <c r="DAD31" s="33"/>
      <c r="DAE31" s="33"/>
      <c r="DAF31" s="33"/>
      <c r="DAG31" s="33"/>
      <c r="DAH31" s="33"/>
      <c r="DAI31" s="33"/>
      <c r="DAJ31" s="33"/>
      <c r="DAK31" s="33"/>
      <c r="DAL31" s="33"/>
      <c r="DAM31" s="33"/>
      <c r="DAN31" s="33"/>
      <c r="DAO31" s="33"/>
      <c r="DAP31" s="33"/>
      <c r="DAQ31" s="33"/>
      <c r="DAR31" s="33"/>
      <c r="DAS31" s="33"/>
      <c r="DAT31" s="33"/>
      <c r="DAU31" s="33"/>
      <c r="DAV31" s="33"/>
      <c r="DAW31" s="33"/>
      <c r="DAX31" s="33"/>
      <c r="DAY31" s="33"/>
      <c r="DAZ31" s="33"/>
      <c r="DBA31" s="33"/>
      <c r="DBB31" s="33"/>
      <c r="DBC31" s="33"/>
      <c r="DBD31" s="33"/>
      <c r="DBE31" s="33"/>
      <c r="DBF31" s="33"/>
      <c r="DBG31" s="33"/>
      <c r="DBH31" s="33"/>
      <c r="DBI31" s="33"/>
      <c r="DBJ31" s="33"/>
      <c r="DBK31" s="33"/>
      <c r="DBL31" s="33"/>
      <c r="DBM31" s="33"/>
      <c r="DBN31" s="33"/>
      <c r="DBO31" s="33"/>
      <c r="DBP31" s="33"/>
      <c r="DBQ31" s="33"/>
      <c r="DBR31" s="33"/>
      <c r="DBS31" s="33"/>
      <c r="DBT31" s="33"/>
      <c r="DBU31" s="33"/>
      <c r="DBV31" s="33"/>
      <c r="DBW31" s="33"/>
      <c r="DBX31" s="33"/>
      <c r="DBY31" s="33"/>
      <c r="DBZ31" s="33"/>
      <c r="DCA31" s="33"/>
      <c r="DCB31" s="33"/>
      <c r="DCC31" s="33"/>
      <c r="DCD31" s="33"/>
      <c r="DCE31" s="33"/>
      <c r="DCF31" s="33"/>
      <c r="DCG31" s="33"/>
      <c r="DCH31" s="33"/>
      <c r="DCI31" s="33"/>
      <c r="DCJ31" s="33"/>
      <c r="DCK31" s="33"/>
      <c r="DCL31" s="33"/>
      <c r="DCM31" s="33"/>
      <c r="DCN31" s="33"/>
      <c r="DCO31" s="33"/>
      <c r="DCP31" s="33"/>
      <c r="DCQ31" s="33"/>
      <c r="DCR31" s="33"/>
      <c r="DCS31" s="33"/>
      <c r="DCT31" s="33"/>
      <c r="DCU31" s="33"/>
      <c r="DCV31" s="33"/>
      <c r="DCW31" s="33"/>
      <c r="DCX31" s="33"/>
      <c r="DCY31" s="33"/>
      <c r="DCZ31" s="33"/>
      <c r="DDA31" s="33"/>
      <c r="DDB31" s="33"/>
      <c r="DDC31" s="33"/>
      <c r="DDD31" s="33"/>
      <c r="DDE31" s="33"/>
      <c r="DDF31" s="33"/>
      <c r="DDG31" s="33"/>
      <c r="DDH31" s="33"/>
      <c r="DDI31" s="33"/>
      <c r="DDJ31" s="33"/>
      <c r="DDK31" s="33"/>
      <c r="DDL31" s="33"/>
      <c r="DDM31" s="33"/>
      <c r="DDN31" s="33"/>
      <c r="DDO31" s="33"/>
      <c r="DDP31" s="33"/>
      <c r="DDQ31" s="33"/>
      <c r="DDR31" s="33"/>
      <c r="DDS31" s="33"/>
      <c r="DDT31" s="33"/>
      <c r="DDU31" s="33"/>
      <c r="DDV31" s="33"/>
      <c r="DDW31" s="33"/>
      <c r="DDX31" s="33"/>
      <c r="DDY31" s="33"/>
      <c r="DDZ31" s="33"/>
      <c r="DEA31" s="33"/>
      <c r="DEB31" s="33"/>
      <c r="DEC31" s="33"/>
      <c r="DED31" s="33"/>
      <c r="DEE31" s="33"/>
      <c r="DEF31" s="33"/>
      <c r="DEG31" s="33"/>
      <c r="DEH31" s="33"/>
      <c r="DEI31" s="33"/>
      <c r="DEJ31" s="33"/>
      <c r="DEK31" s="33"/>
      <c r="DEL31" s="33"/>
      <c r="DEM31" s="33"/>
      <c r="DEN31" s="33"/>
      <c r="DEO31" s="33"/>
      <c r="DEP31" s="33"/>
      <c r="DEQ31" s="33"/>
      <c r="DER31" s="33"/>
      <c r="DES31" s="33"/>
      <c r="DET31" s="33"/>
      <c r="DEU31" s="33"/>
      <c r="DEV31" s="33"/>
      <c r="DEW31" s="33"/>
      <c r="DEX31" s="33"/>
      <c r="DEY31" s="33"/>
      <c r="DEZ31" s="33"/>
      <c r="DFA31" s="33"/>
      <c r="DFB31" s="33"/>
      <c r="DFC31" s="33"/>
      <c r="DFD31" s="33"/>
      <c r="DFE31" s="33"/>
      <c r="DFF31" s="33"/>
      <c r="DFG31" s="33"/>
      <c r="DFH31" s="33"/>
      <c r="DFI31" s="33"/>
      <c r="DFJ31" s="33"/>
      <c r="DFK31" s="33"/>
      <c r="DFL31" s="33"/>
      <c r="DFM31" s="33"/>
      <c r="DFN31" s="33"/>
      <c r="DFO31" s="33"/>
      <c r="DFP31" s="33"/>
      <c r="DFQ31" s="33"/>
      <c r="DFR31" s="33"/>
      <c r="DFS31" s="33"/>
      <c r="DFT31" s="33"/>
      <c r="DFU31" s="33"/>
      <c r="DFV31" s="33"/>
      <c r="DFW31" s="33"/>
      <c r="DFX31" s="33"/>
      <c r="DFY31" s="33"/>
      <c r="DFZ31" s="33"/>
      <c r="DGA31" s="33"/>
      <c r="DGB31" s="33"/>
      <c r="DGC31" s="33"/>
      <c r="DGD31" s="33"/>
      <c r="DGE31" s="33"/>
      <c r="DGF31" s="33"/>
      <c r="DGG31" s="33"/>
      <c r="DGH31" s="33"/>
      <c r="DGI31" s="33"/>
      <c r="DGJ31" s="33"/>
      <c r="DGK31" s="33"/>
      <c r="DGL31" s="33"/>
      <c r="DGM31" s="33"/>
      <c r="DGN31" s="33"/>
      <c r="DGO31" s="33"/>
      <c r="DGP31" s="33"/>
      <c r="DGQ31" s="33"/>
      <c r="DGR31" s="33"/>
      <c r="DGS31" s="33"/>
      <c r="DGT31" s="33"/>
      <c r="DGU31" s="33"/>
      <c r="DGV31" s="33"/>
      <c r="DGW31" s="33"/>
      <c r="DGX31" s="33"/>
      <c r="DGY31" s="33"/>
      <c r="DGZ31" s="33"/>
      <c r="DHA31" s="33"/>
      <c r="DHB31" s="33"/>
      <c r="DHC31" s="33"/>
      <c r="DHD31" s="33"/>
      <c r="DHE31" s="33"/>
      <c r="DHF31" s="33"/>
      <c r="DHG31" s="33"/>
      <c r="DHH31" s="33"/>
      <c r="DHI31" s="33"/>
      <c r="DHJ31" s="33"/>
      <c r="DHK31" s="33"/>
      <c r="DHL31" s="33"/>
      <c r="DHM31" s="33"/>
      <c r="DHN31" s="33"/>
      <c r="DHO31" s="33"/>
      <c r="DHP31" s="33"/>
      <c r="DHQ31" s="33"/>
      <c r="DHR31" s="33"/>
      <c r="DHS31" s="33"/>
      <c r="DHT31" s="33"/>
      <c r="DHU31" s="33"/>
      <c r="DHV31" s="33"/>
      <c r="DHW31" s="33"/>
      <c r="DHX31" s="33"/>
      <c r="DHY31" s="33"/>
      <c r="DHZ31" s="33"/>
      <c r="DIA31" s="33"/>
      <c r="DIB31" s="33"/>
      <c r="DIC31" s="33"/>
      <c r="DID31" s="33"/>
      <c r="DIE31" s="33"/>
      <c r="DIF31" s="33"/>
      <c r="DIG31" s="33"/>
      <c r="DIH31" s="33"/>
      <c r="DII31" s="33"/>
      <c r="DIJ31" s="33"/>
      <c r="DIK31" s="33"/>
      <c r="DIL31" s="33"/>
      <c r="DIM31" s="33"/>
      <c r="DIN31" s="33"/>
      <c r="DIO31" s="33"/>
      <c r="DIP31" s="33"/>
      <c r="DIQ31" s="33"/>
      <c r="DIR31" s="33"/>
      <c r="DIS31" s="33"/>
      <c r="DIT31" s="33"/>
      <c r="DIU31" s="33"/>
      <c r="DIV31" s="33"/>
      <c r="DIW31" s="33"/>
      <c r="DIX31" s="33"/>
      <c r="DIY31" s="33"/>
      <c r="DIZ31" s="33"/>
      <c r="DJA31" s="33"/>
      <c r="DJB31" s="33"/>
      <c r="DJC31" s="33"/>
      <c r="DJD31" s="33"/>
      <c r="DJE31" s="33"/>
      <c r="DJF31" s="33"/>
      <c r="DJG31" s="33"/>
      <c r="DJH31" s="33"/>
      <c r="DJI31" s="33"/>
      <c r="DJJ31" s="33"/>
      <c r="DJK31" s="33"/>
      <c r="DJL31" s="33"/>
      <c r="DJM31" s="33"/>
      <c r="DJN31" s="33"/>
      <c r="DJO31" s="33"/>
      <c r="DJP31" s="33"/>
      <c r="DJQ31" s="33"/>
      <c r="DJR31" s="33"/>
      <c r="DJS31" s="33"/>
      <c r="DJT31" s="33"/>
      <c r="DJU31" s="33"/>
      <c r="DJV31" s="33"/>
      <c r="DJW31" s="33"/>
      <c r="DJX31" s="33"/>
      <c r="DJY31" s="33"/>
      <c r="DJZ31" s="33"/>
      <c r="DKA31" s="33"/>
      <c r="DKB31" s="33"/>
      <c r="DKC31" s="33"/>
      <c r="DKD31" s="33"/>
      <c r="DKE31" s="33"/>
      <c r="DKF31" s="33"/>
      <c r="DKG31" s="33"/>
      <c r="DKH31" s="33"/>
      <c r="DKI31" s="33"/>
      <c r="DKJ31" s="33"/>
      <c r="DKK31" s="33"/>
      <c r="DKL31" s="33"/>
      <c r="DKM31" s="33"/>
      <c r="DKN31" s="33"/>
      <c r="DKO31" s="33"/>
      <c r="DKP31" s="33"/>
      <c r="DKQ31" s="33"/>
      <c r="DKR31" s="33"/>
      <c r="DKS31" s="33"/>
      <c r="DKT31" s="33"/>
      <c r="DKU31" s="33"/>
      <c r="DKV31" s="33"/>
      <c r="DKW31" s="33"/>
      <c r="DKX31" s="33"/>
      <c r="DKY31" s="33"/>
      <c r="DKZ31" s="33"/>
      <c r="DLA31" s="33"/>
      <c r="DLB31" s="33"/>
      <c r="DLC31" s="33"/>
      <c r="DLD31" s="33"/>
      <c r="DLE31" s="33"/>
      <c r="DLF31" s="33"/>
      <c r="DLG31" s="33"/>
      <c r="DLH31" s="33"/>
      <c r="DLI31" s="33"/>
      <c r="DLJ31" s="33"/>
      <c r="DLK31" s="33"/>
      <c r="DLL31" s="33"/>
      <c r="DLM31" s="33"/>
      <c r="DLN31" s="33"/>
      <c r="DLO31" s="33"/>
      <c r="DLP31" s="33"/>
      <c r="DLQ31" s="33"/>
      <c r="DLR31" s="33"/>
      <c r="DLS31" s="33"/>
      <c r="DLT31" s="33"/>
      <c r="DLU31" s="33"/>
      <c r="DLV31" s="33"/>
      <c r="DLW31" s="33"/>
      <c r="DLX31" s="33"/>
      <c r="DLY31" s="33"/>
      <c r="DLZ31" s="33"/>
      <c r="DMA31" s="33"/>
      <c r="DMB31" s="33"/>
      <c r="DMC31" s="33"/>
      <c r="DMD31" s="33"/>
      <c r="DME31" s="33"/>
      <c r="DMF31" s="33"/>
      <c r="DMG31" s="33"/>
      <c r="DMH31" s="33"/>
      <c r="DMI31" s="33"/>
      <c r="DMJ31" s="33"/>
      <c r="DMK31" s="33"/>
      <c r="DML31" s="33"/>
      <c r="DMM31" s="33"/>
      <c r="DMN31" s="33"/>
      <c r="DMO31" s="33"/>
      <c r="DMP31" s="33"/>
      <c r="DMQ31" s="33"/>
      <c r="DMR31" s="33"/>
      <c r="DMS31" s="33"/>
      <c r="DMT31" s="33"/>
      <c r="DMU31" s="33"/>
      <c r="DMV31" s="33"/>
      <c r="DMW31" s="33"/>
      <c r="DMX31" s="33"/>
      <c r="DMY31" s="33"/>
      <c r="DMZ31" s="33"/>
      <c r="DNA31" s="33"/>
      <c r="DNB31" s="33"/>
      <c r="DNC31" s="33"/>
      <c r="DND31" s="33"/>
      <c r="DNE31" s="33"/>
      <c r="DNF31" s="33"/>
      <c r="DNG31" s="33"/>
      <c r="DNH31" s="33"/>
      <c r="DNI31" s="33"/>
      <c r="DNJ31" s="33"/>
      <c r="DNK31" s="33"/>
      <c r="DNL31" s="33"/>
      <c r="DNM31" s="33"/>
      <c r="DNN31" s="33"/>
      <c r="DNO31" s="33"/>
      <c r="DNP31" s="33"/>
      <c r="DNQ31" s="33"/>
      <c r="DNR31" s="33"/>
      <c r="DNS31" s="33"/>
      <c r="DNT31" s="33"/>
      <c r="DNU31" s="33"/>
      <c r="DNV31" s="33"/>
      <c r="DNW31" s="33"/>
      <c r="DNX31" s="33"/>
      <c r="DNY31" s="33"/>
      <c r="DNZ31" s="33"/>
      <c r="DOA31" s="33"/>
      <c r="DOB31" s="33"/>
      <c r="DOC31" s="33"/>
      <c r="DOD31" s="33"/>
      <c r="DOE31" s="33"/>
      <c r="DOF31" s="33"/>
      <c r="DOG31" s="33"/>
      <c r="DOH31" s="33"/>
      <c r="DOI31" s="33"/>
      <c r="DOJ31" s="33"/>
      <c r="DOK31" s="33"/>
      <c r="DOL31" s="33"/>
      <c r="DOM31" s="33"/>
      <c r="DON31" s="33"/>
      <c r="DOO31" s="33"/>
      <c r="DOP31" s="33"/>
      <c r="DOQ31" s="33"/>
      <c r="DOR31" s="33"/>
      <c r="DOS31" s="33"/>
      <c r="DOT31" s="33"/>
      <c r="DOU31" s="33"/>
      <c r="DOV31" s="33"/>
      <c r="DOW31" s="33"/>
      <c r="DOX31" s="33"/>
      <c r="DOY31" s="33"/>
      <c r="DOZ31" s="33"/>
      <c r="DPA31" s="33"/>
      <c r="DPB31" s="33"/>
      <c r="DPC31" s="33"/>
      <c r="DPD31" s="33"/>
      <c r="DPE31" s="33"/>
      <c r="DPF31" s="33"/>
      <c r="DPG31" s="33"/>
      <c r="DPH31" s="33"/>
      <c r="DPI31" s="33"/>
      <c r="DPJ31" s="33"/>
      <c r="DPK31" s="33"/>
      <c r="DPL31" s="33"/>
      <c r="DPM31" s="33"/>
      <c r="DPN31" s="33"/>
      <c r="DPO31" s="33"/>
      <c r="DPP31" s="33"/>
      <c r="DPQ31" s="33"/>
      <c r="DPR31" s="33"/>
      <c r="DPS31" s="33"/>
      <c r="DPT31" s="33"/>
      <c r="DPU31" s="33"/>
      <c r="DPV31" s="33"/>
      <c r="DPW31" s="33"/>
      <c r="DPX31" s="33"/>
      <c r="DPY31" s="33"/>
      <c r="DPZ31" s="33"/>
      <c r="DQA31" s="33"/>
      <c r="DQB31" s="33"/>
      <c r="DQC31" s="33"/>
      <c r="DQD31" s="33"/>
      <c r="DQE31" s="33"/>
      <c r="DQF31" s="33"/>
      <c r="DQG31" s="33"/>
      <c r="DQH31" s="33"/>
      <c r="DQI31" s="33"/>
      <c r="DQJ31" s="33"/>
      <c r="DQK31" s="33"/>
      <c r="DQL31" s="33"/>
      <c r="DQM31" s="33"/>
      <c r="DQN31" s="33"/>
      <c r="DQO31" s="33"/>
      <c r="DQP31" s="33"/>
      <c r="DQQ31" s="33"/>
      <c r="DQR31" s="33"/>
      <c r="DQS31" s="33"/>
      <c r="DQT31" s="33"/>
      <c r="DQU31" s="33"/>
      <c r="DQV31" s="33"/>
      <c r="DQW31" s="33"/>
      <c r="DQX31" s="33"/>
      <c r="DQY31" s="33"/>
      <c r="DQZ31" s="33"/>
      <c r="DRA31" s="33"/>
      <c r="DRB31" s="33"/>
      <c r="DRC31" s="33"/>
      <c r="DRD31" s="33"/>
      <c r="DRE31" s="33"/>
      <c r="DRF31" s="33"/>
      <c r="DRG31" s="33"/>
      <c r="DRH31" s="33"/>
      <c r="DRI31" s="33"/>
      <c r="DRJ31" s="33"/>
      <c r="DRK31" s="33"/>
      <c r="DRL31" s="33"/>
      <c r="DRM31" s="33"/>
      <c r="DRN31" s="33"/>
      <c r="DRO31" s="33"/>
      <c r="DRP31" s="33"/>
      <c r="DRQ31" s="33"/>
      <c r="DRR31" s="33"/>
      <c r="DRS31" s="33"/>
      <c r="DRT31" s="33"/>
      <c r="DRU31" s="33"/>
      <c r="DRV31" s="33"/>
      <c r="DRW31" s="33"/>
      <c r="DRX31" s="33"/>
      <c r="DRY31" s="33"/>
      <c r="DRZ31" s="33"/>
      <c r="DSA31" s="33"/>
      <c r="DSB31" s="33"/>
      <c r="DSC31" s="33"/>
      <c r="DSD31" s="33"/>
      <c r="DSE31" s="33"/>
      <c r="DSF31" s="33"/>
      <c r="DSG31" s="33"/>
      <c r="DSH31" s="33"/>
      <c r="DSI31" s="33"/>
      <c r="DSJ31" s="33"/>
      <c r="DSK31" s="33"/>
      <c r="DSL31" s="33"/>
      <c r="DSM31" s="33"/>
      <c r="DSN31" s="33"/>
      <c r="DSO31" s="33"/>
      <c r="DSP31" s="33"/>
      <c r="DSQ31" s="33"/>
      <c r="DSR31" s="33"/>
      <c r="DSS31" s="33"/>
      <c r="DST31" s="33"/>
      <c r="DSU31" s="33"/>
      <c r="DSV31" s="33"/>
      <c r="DSW31" s="33"/>
      <c r="DSX31" s="33"/>
      <c r="DSY31" s="33"/>
      <c r="DSZ31" s="33"/>
      <c r="DTA31" s="33"/>
      <c r="DTB31" s="33"/>
      <c r="DTC31" s="33"/>
      <c r="DTD31" s="33"/>
      <c r="DTE31" s="33"/>
      <c r="DTF31" s="33"/>
      <c r="DTG31" s="33"/>
      <c r="DTH31" s="33"/>
      <c r="DTI31" s="33"/>
      <c r="DTJ31" s="33"/>
      <c r="DTK31" s="33"/>
      <c r="DTL31" s="33"/>
      <c r="DTM31" s="33"/>
      <c r="DTN31" s="33"/>
      <c r="DTO31" s="33"/>
      <c r="DTP31" s="33"/>
      <c r="DTQ31" s="33"/>
      <c r="DTR31" s="33"/>
      <c r="DTS31" s="33"/>
      <c r="DTT31" s="33"/>
      <c r="DTU31" s="33"/>
      <c r="DTV31" s="33"/>
      <c r="DTW31" s="33"/>
      <c r="DTX31" s="33"/>
      <c r="DTY31" s="33"/>
      <c r="DTZ31" s="33"/>
      <c r="DUA31" s="33"/>
      <c r="DUB31" s="33"/>
      <c r="DUC31" s="33"/>
      <c r="DUD31" s="33"/>
      <c r="DUE31" s="33"/>
      <c r="DUF31" s="33"/>
      <c r="DUG31" s="33"/>
      <c r="DUH31" s="33"/>
      <c r="DUI31" s="33"/>
      <c r="DUJ31" s="33"/>
      <c r="DUK31" s="33"/>
      <c r="DUL31" s="33"/>
      <c r="DUM31" s="33"/>
      <c r="DUN31" s="33"/>
      <c r="DUO31" s="33"/>
      <c r="DUP31" s="33"/>
      <c r="DUQ31" s="33"/>
      <c r="DUR31" s="33"/>
      <c r="DUS31" s="33"/>
      <c r="DUT31" s="33"/>
      <c r="DUU31" s="33"/>
      <c r="DUV31" s="33"/>
      <c r="DUW31" s="33"/>
      <c r="DUX31" s="33"/>
      <c r="DUY31" s="33"/>
      <c r="DUZ31" s="33"/>
      <c r="DVA31" s="33"/>
      <c r="DVB31" s="33"/>
      <c r="DVC31" s="33"/>
      <c r="DVD31" s="33"/>
      <c r="DVE31" s="33"/>
      <c r="DVF31" s="33"/>
      <c r="DVG31" s="33"/>
      <c r="DVH31" s="33"/>
      <c r="DVI31" s="33"/>
      <c r="DVJ31" s="33"/>
      <c r="DVK31" s="33"/>
      <c r="DVL31" s="33"/>
      <c r="DVM31" s="33"/>
      <c r="DVN31" s="33"/>
      <c r="DVO31" s="33"/>
      <c r="DVP31" s="33"/>
      <c r="DVQ31" s="33"/>
      <c r="DVR31" s="33"/>
      <c r="DVS31" s="33"/>
      <c r="DVT31" s="33"/>
      <c r="DVU31" s="33"/>
      <c r="DVV31" s="33"/>
      <c r="DVW31" s="33"/>
      <c r="DVX31" s="33"/>
      <c r="DVY31" s="33"/>
      <c r="DVZ31" s="33"/>
      <c r="DWA31" s="33"/>
      <c r="DWB31" s="33"/>
      <c r="DWC31" s="33"/>
      <c r="DWD31" s="33"/>
      <c r="DWE31" s="33"/>
      <c r="DWF31" s="33"/>
      <c r="DWG31" s="33"/>
      <c r="DWH31" s="33"/>
      <c r="DWI31" s="33"/>
      <c r="DWJ31" s="33"/>
      <c r="DWK31" s="33"/>
      <c r="DWL31" s="33"/>
      <c r="DWM31" s="33"/>
      <c r="DWN31" s="33"/>
      <c r="DWO31" s="33"/>
      <c r="DWP31" s="33"/>
      <c r="DWQ31" s="33"/>
      <c r="DWR31" s="33"/>
      <c r="DWS31" s="33"/>
      <c r="DWT31" s="33"/>
      <c r="DWU31" s="33"/>
      <c r="DWV31" s="33"/>
      <c r="DWW31" s="33"/>
      <c r="DWX31" s="33"/>
      <c r="DWY31" s="33"/>
      <c r="DWZ31" s="33"/>
      <c r="DXA31" s="33"/>
      <c r="DXB31" s="33"/>
      <c r="DXC31" s="33"/>
      <c r="DXD31" s="33"/>
      <c r="DXE31" s="33"/>
      <c r="DXF31" s="33"/>
      <c r="DXG31" s="33"/>
      <c r="DXH31" s="33"/>
      <c r="DXI31" s="33"/>
      <c r="DXJ31" s="33"/>
      <c r="DXK31" s="33"/>
      <c r="DXL31" s="33"/>
      <c r="DXM31" s="33"/>
      <c r="DXN31" s="33"/>
      <c r="DXO31" s="33"/>
      <c r="DXP31" s="33"/>
      <c r="DXQ31" s="33"/>
      <c r="DXR31" s="33"/>
      <c r="DXS31" s="33"/>
      <c r="DXT31" s="33"/>
      <c r="DXU31" s="33"/>
      <c r="DXV31" s="33"/>
      <c r="DXW31" s="33"/>
      <c r="DXX31" s="33"/>
      <c r="DXY31" s="33"/>
      <c r="DXZ31" s="33"/>
      <c r="DYA31" s="33"/>
      <c r="DYB31" s="33"/>
      <c r="DYC31" s="33"/>
      <c r="DYD31" s="33"/>
      <c r="DYE31" s="33"/>
      <c r="DYF31" s="33"/>
      <c r="DYG31" s="33"/>
      <c r="DYH31" s="33"/>
      <c r="DYI31" s="33"/>
      <c r="DYJ31" s="33"/>
      <c r="DYK31" s="33"/>
      <c r="DYL31" s="33"/>
      <c r="DYM31" s="33"/>
      <c r="DYN31" s="33"/>
      <c r="DYO31" s="33"/>
      <c r="DYP31" s="33"/>
      <c r="DYQ31" s="33"/>
      <c r="DYR31" s="33"/>
      <c r="DYS31" s="33"/>
      <c r="DYT31" s="33"/>
      <c r="DYU31" s="33"/>
      <c r="DYV31" s="33"/>
      <c r="DYW31" s="33"/>
      <c r="DYX31" s="33"/>
      <c r="DYY31" s="33"/>
      <c r="DYZ31" s="33"/>
      <c r="DZA31" s="33"/>
      <c r="DZB31" s="33"/>
      <c r="DZC31" s="33"/>
      <c r="DZD31" s="33"/>
      <c r="DZE31" s="33"/>
      <c r="DZF31" s="33"/>
      <c r="DZG31" s="33"/>
      <c r="DZH31" s="33"/>
      <c r="DZI31" s="33"/>
      <c r="DZJ31" s="33"/>
      <c r="DZK31" s="33"/>
      <c r="DZL31" s="33"/>
      <c r="DZM31" s="33"/>
      <c r="DZN31" s="33"/>
      <c r="DZO31" s="33"/>
      <c r="DZP31" s="33"/>
      <c r="DZQ31" s="33"/>
      <c r="DZR31" s="33"/>
      <c r="DZS31" s="33"/>
      <c r="DZT31" s="33"/>
      <c r="DZU31" s="33"/>
      <c r="DZV31" s="33"/>
      <c r="DZW31" s="33"/>
      <c r="DZX31" s="33"/>
      <c r="DZY31" s="33"/>
      <c r="DZZ31" s="33"/>
      <c r="EAA31" s="33"/>
      <c r="EAB31" s="33"/>
      <c r="EAC31" s="33"/>
      <c r="EAD31" s="33"/>
      <c r="EAE31" s="33"/>
      <c r="EAF31" s="33"/>
      <c r="EAG31" s="33"/>
      <c r="EAH31" s="33"/>
      <c r="EAI31" s="33"/>
      <c r="EAJ31" s="33"/>
      <c r="EAK31" s="33"/>
      <c r="EAL31" s="33"/>
      <c r="EAM31" s="33"/>
      <c r="EAN31" s="33"/>
      <c r="EAO31" s="33"/>
      <c r="EAP31" s="33"/>
      <c r="EAQ31" s="33"/>
      <c r="EAR31" s="33"/>
      <c r="EAS31" s="33"/>
      <c r="EAT31" s="33"/>
      <c r="EAU31" s="33"/>
      <c r="EAV31" s="33"/>
      <c r="EAW31" s="33"/>
      <c r="EAX31" s="33"/>
      <c r="EAY31" s="33"/>
      <c r="EAZ31" s="33"/>
      <c r="EBA31" s="33"/>
      <c r="EBB31" s="33"/>
      <c r="EBC31" s="33"/>
      <c r="EBD31" s="33"/>
      <c r="EBE31" s="33"/>
      <c r="EBF31" s="33"/>
      <c r="EBG31" s="33"/>
      <c r="EBH31" s="33"/>
      <c r="EBI31" s="33"/>
      <c r="EBJ31" s="33"/>
      <c r="EBK31" s="33"/>
      <c r="EBL31" s="33"/>
      <c r="EBM31" s="33"/>
      <c r="EBN31" s="33"/>
      <c r="EBO31" s="33"/>
      <c r="EBP31" s="33"/>
      <c r="EBQ31" s="33"/>
      <c r="EBR31" s="33"/>
      <c r="EBS31" s="33"/>
      <c r="EBT31" s="33"/>
      <c r="EBU31" s="33"/>
      <c r="EBV31" s="33"/>
      <c r="EBW31" s="33"/>
      <c r="EBX31" s="33"/>
      <c r="EBY31" s="33"/>
      <c r="EBZ31" s="33"/>
      <c r="ECA31" s="33"/>
      <c r="ECB31" s="33"/>
      <c r="ECC31" s="33"/>
      <c r="ECD31" s="33"/>
      <c r="ECE31" s="33"/>
      <c r="ECF31" s="33"/>
      <c r="ECG31" s="33"/>
      <c r="ECH31" s="33"/>
      <c r="ECI31" s="33"/>
      <c r="ECJ31" s="33"/>
      <c r="ECK31" s="33"/>
      <c r="ECL31" s="33"/>
      <c r="ECM31" s="33"/>
      <c r="ECN31" s="33"/>
      <c r="ECO31" s="33"/>
      <c r="ECP31" s="33"/>
      <c r="ECQ31" s="33"/>
      <c r="ECR31" s="33"/>
      <c r="ECS31" s="33"/>
      <c r="ECT31" s="33"/>
      <c r="ECU31" s="33"/>
      <c r="ECV31" s="33"/>
      <c r="ECW31" s="33"/>
      <c r="ECX31" s="33"/>
      <c r="ECY31" s="33"/>
      <c r="ECZ31" s="33"/>
      <c r="EDA31" s="33"/>
      <c r="EDB31" s="33"/>
      <c r="EDC31" s="33"/>
      <c r="EDD31" s="33"/>
      <c r="EDE31" s="33"/>
      <c r="EDF31" s="33"/>
      <c r="EDG31" s="33"/>
      <c r="EDH31" s="33"/>
      <c r="EDI31" s="33"/>
      <c r="EDJ31" s="33"/>
      <c r="EDK31" s="33"/>
      <c r="EDL31" s="33"/>
      <c r="EDM31" s="33"/>
      <c r="EDN31" s="33"/>
      <c r="EDO31" s="33"/>
      <c r="EDP31" s="33"/>
      <c r="EDQ31" s="33"/>
      <c r="EDR31" s="33"/>
      <c r="EDS31" s="33"/>
      <c r="EDT31" s="33"/>
      <c r="EDU31" s="33"/>
      <c r="EDV31" s="33"/>
      <c r="EDW31" s="33"/>
      <c r="EDX31" s="33"/>
      <c r="EDY31" s="33"/>
      <c r="EDZ31" s="33"/>
      <c r="EEA31" s="33"/>
      <c r="EEB31" s="33"/>
      <c r="EEC31" s="33"/>
      <c r="EED31" s="33"/>
      <c r="EEE31" s="33"/>
      <c r="EEF31" s="33"/>
      <c r="EEG31" s="33"/>
      <c r="EEH31" s="33"/>
      <c r="EEI31" s="33"/>
      <c r="EEJ31" s="33"/>
      <c r="EEK31" s="33"/>
      <c r="EEL31" s="33"/>
      <c r="EEM31" s="33"/>
      <c r="EEN31" s="33"/>
      <c r="EEO31" s="33"/>
      <c r="EEP31" s="33"/>
      <c r="EEQ31" s="33"/>
      <c r="EER31" s="33"/>
      <c r="EES31" s="33"/>
      <c r="EET31" s="33"/>
      <c r="EEU31" s="33"/>
      <c r="EEV31" s="33"/>
      <c r="EEW31" s="33"/>
      <c r="EEX31" s="33"/>
      <c r="EEY31" s="33"/>
      <c r="EEZ31" s="33"/>
      <c r="EFA31" s="33"/>
      <c r="EFB31" s="33"/>
      <c r="EFC31" s="33"/>
      <c r="EFD31" s="33"/>
      <c r="EFE31" s="33"/>
      <c r="EFF31" s="33"/>
      <c r="EFG31" s="33"/>
      <c r="EFH31" s="33"/>
      <c r="EFI31" s="33"/>
      <c r="EFJ31" s="33"/>
      <c r="EFK31" s="33"/>
      <c r="EFL31" s="33"/>
      <c r="EFM31" s="33"/>
      <c r="EFN31" s="33"/>
      <c r="EFO31" s="33"/>
      <c r="EFP31" s="33"/>
      <c r="EFQ31" s="33"/>
      <c r="EFR31" s="33"/>
      <c r="EFS31" s="33"/>
      <c r="EFT31" s="33"/>
      <c r="EFU31" s="33"/>
      <c r="EFV31" s="33"/>
      <c r="EFW31" s="33"/>
      <c r="EFX31" s="33"/>
      <c r="EFY31" s="33"/>
      <c r="EFZ31" s="33"/>
      <c r="EGA31" s="33"/>
      <c r="EGB31" s="33"/>
      <c r="EGC31" s="33"/>
      <c r="EGD31" s="33"/>
      <c r="EGE31" s="33"/>
      <c r="EGF31" s="33"/>
      <c r="EGG31" s="33"/>
      <c r="EGH31" s="33"/>
      <c r="EGI31" s="33"/>
      <c r="EGJ31" s="33"/>
      <c r="EGK31" s="33"/>
      <c r="EGL31" s="33"/>
      <c r="EGM31" s="33"/>
      <c r="EGN31" s="33"/>
      <c r="EGO31" s="33"/>
      <c r="EGP31" s="33"/>
      <c r="EGQ31" s="33"/>
      <c r="EGR31" s="33"/>
      <c r="EGS31" s="33"/>
      <c r="EGT31" s="33"/>
      <c r="EGU31" s="33"/>
      <c r="EGV31" s="33"/>
      <c r="EGW31" s="33"/>
      <c r="EGX31" s="33"/>
      <c r="EGY31" s="33"/>
      <c r="EGZ31" s="33"/>
      <c r="EHA31" s="33"/>
      <c r="EHB31" s="33"/>
      <c r="EHC31" s="33"/>
      <c r="EHD31" s="33"/>
      <c r="EHE31" s="33"/>
      <c r="EHF31" s="33"/>
      <c r="EHG31" s="33"/>
      <c r="EHH31" s="33"/>
      <c r="EHI31" s="33"/>
      <c r="EHJ31" s="33"/>
      <c r="EHK31" s="33"/>
      <c r="EHL31" s="33"/>
      <c r="EHM31" s="33"/>
      <c r="EHN31" s="33"/>
      <c r="EHO31" s="33"/>
      <c r="EHP31" s="33"/>
      <c r="EHQ31" s="33"/>
      <c r="EHR31" s="33"/>
      <c r="EHS31" s="33"/>
      <c r="EHT31" s="33"/>
      <c r="EHU31" s="33"/>
      <c r="EHV31" s="33"/>
      <c r="EHW31" s="33"/>
      <c r="EHX31" s="33"/>
      <c r="EHY31" s="33"/>
      <c r="EHZ31" s="33"/>
      <c r="EIA31" s="33"/>
      <c r="EIB31" s="33"/>
      <c r="EIC31" s="33"/>
      <c r="EID31" s="33"/>
      <c r="EIE31" s="33"/>
      <c r="EIF31" s="33"/>
      <c r="EIG31" s="33"/>
      <c r="EIH31" s="33"/>
      <c r="EII31" s="33"/>
      <c r="EIJ31" s="33"/>
      <c r="EIK31" s="33"/>
      <c r="EIL31" s="33"/>
      <c r="EIM31" s="33"/>
      <c r="EIN31" s="33"/>
      <c r="EIO31" s="33"/>
      <c r="EIP31" s="33"/>
      <c r="EIQ31" s="33"/>
      <c r="EIR31" s="33"/>
      <c r="EIS31" s="33"/>
      <c r="EIT31" s="33"/>
      <c r="EIU31" s="33"/>
      <c r="EIV31" s="33"/>
      <c r="EIW31" s="33"/>
      <c r="EIX31" s="33"/>
      <c r="EIY31" s="33"/>
      <c r="EIZ31" s="33"/>
      <c r="EJA31" s="33"/>
      <c r="EJB31" s="33"/>
      <c r="EJC31" s="33"/>
      <c r="EJD31" s="33"/>
      <c r="EJE31" s="33"/>
      <c r="EJF31" s="33"/>
      <c r="EJG31" s="33"/>
      <c r="EJH31" s="33"/>
      <c r="EJI31" s="33"/>
      <c r="EJJ31" s="33"/>
      <c r="EJK31" s="33"/>
      <c r="EJL31" s="33"/>
      <c r="EJM31" s="33"/>
      <c r="EJN31" s="33"/>
      <c r="EJO31" s="33"/>
      <c r="EJP31" s="33"/>
      <c r="EJQ31" s="33"/>
      <c r="EJR31" s="33"/>
      <c r="EJS31" s="33"/>
      <c r="EJT31" s="33"/>
      <c r="EJU31" s="33"/>
      <c r="EJV31" s="33"/>
      <c r="EJW31" s="33"/>
      <c r="EJX31" s="33"/>
      <c r="EJY31" s="33"/>
      <c r="EJZ31" s="33"/>
      <c r="EKA31" s="33"/>
      <c r="EKB31" s="33"/>
      <c r="EKC31" s="33"/>
      <c r="EKD31" s="33"/>
      <c r="EKE31" s="33"/>
      <c r="EKF31" s="33"/>
      <c r="EKG31" s="33"/>
      <c r="EKH31" s="33"/>
      <c r="EKI31" s="33"/>
      <c r="EKJ31" s="33"/>
      <c r="EKK31" s="33"/>
      <c r="EKL31" s="33"/>
      <c r="EKM31" s="33"/>
      <c r="EKN31" s="33"/>
      <c r="EKO31" s="33"/>
      <c r="EKP31" s="33"/>
      <c r="EKQ31" s="33"/>
      <c r="EKR31" s="33"/>
      <c r="EKS31" s="33"/>
      <c r="EKT31" s="33"/>
      <c r="EKU31" s="33"/>
      <c r="EKV31" s="33"/>
      <c r="EKW31" s="33"/>
      <c r="EKX31" s="33"/>
      <c r="EKY31" s="33"/>
      <c r="EKZ31" s="33"/>
      <c r="ELA31" s="33"/>
      <c r="ELB31" s="33"/>
      <c r="ELC31" s="33"/>
      <c r="ELD31" s="33"/>
      <c r="ELE31" s="33"/>
      <c r="ELF31" s="33"/>
      <c r="ELG31" s="33"/>
      <c r="ELH31" s="33"/>
      <c r="ELI31" s="33"/>
      <c r="ELJ31" s="33"/>
      <c r="ELK31" s="33"/>
      <c r="ELL31" s="33"/>
      <c r="ELM31" s="33"/>
      <c r="ELN31" s="33"/>
      <c r="ELO31" s="33"/>
      <c r="ELP31" s="33"/>
      <c r="ELQ31" s="33"/>
      <c r="ELR31" s="33"/>
      <c r="ELS31" s="33"/>
      <c r="ELT31" s="33"/>
      <c r="ELU31" s="33"/>
      <c r="ELV31" s="33"/>
      <c r="ELW31" s="33"/>
      <c r="ELX31" s="33"/>
      <c r="ELY31" s="33"/>
      <c r="ELZ31" s="33"/>
      <c r="EMA31" s="33"/>
      <c r="EMB31" s="33"/>
      <c r="EMC31" s="33"/>
      <c r="EMD31" s="33"/>
      <c r="EME31" s="33"/>
      <c r="EMF31" s="33"/>
      <c r="EMG31" s="33"/>
      <c r="EMH31" s="33"/>
      <c r="EMI31" s="33"/>
      <c r="EMJ31" s="33"/>
      <c r="EMK31" s="33"/>
      <c r="EML31" s="33"/>
      <c r="EMM31" s="33"/>
      <c r="EMN31" s="33"/>
      <c r="EMO31" s="33"/>
      <c r="EMP31" s="33"/>
      <c r="EMQ31" s="33"/>
      <c r="EMR31" s="33"/>
      <c r="EMS31" s="33"/>
      <c r="EMT31" s="33"/>
      <c r="EMU31" s="33"/>
      <c r="EMV31" s="33"/>
      <c r="EMW31" s="33"/>
      <c r="EMX31" s="33"/>
      <c r="EMY31" s="33"/>
      <c r="EMZ31" s="33"/>
      <c r="ENA31" s="33"/>
      <c r="ENB31" s="33"/>
      <c r="ENC31" s="33"/>
      <c r="END31" s="33"/>
      <c r="ENE31" s="33"/>
      <c r="ENF31" s="33"/>
      <c r="ENG31" s="33"/>
      <c r="ENH31" s="33"/>
      <c r="ENI31" s="33"/>
      <c r="ENJ31" s="33"/>
      <c r="ENK31" s="33"/>
      <c r="ENL31" s="33"/>
      <c r="ENM31" s="33"/>
      <c r="ENN31" s="33"/>
      <c r="ENO31" s="33"/>
      <c r="ENP31" s="33"/>
      <c r="ENQ31" s="33"/>
      <c r="ENR31" s="33"/>
      <c r="ENS31" s="33"/>
      <c r="ENT31" s="33"/>
      <c r="ENU31" s="33"/>
      <c r="ENV31" s="33"/>
      <c r="ENW31" s="33"/>
      <c r="ENX31" s="33"/>
      <c r="ENY31" s="33"/>
      <c r="ENZ31" s="33"/>
      <c r="EOA31" s="33"/>
      <c r="EOB31" s="33"/>
      <c r="EOC31" s="33"/>
      <c r="EOD31" s="33"/>
      <c r="EOE31" s="33"/>
      <c r="EOF31" s="33"/>
      <c r="EOG31" s="33"/>
      <c r="EOH31" s="33"/>
      <c r="EOI31" s="33"/>
      <c r="EOJ31" s="33"/>
      <c r="EOK31" s="33"/>
      <c r="EOL31" s="33"/>
      <c r="EOM31" s="33"/>
      <c r="EON31" s="33"/>
      <c r="EOO31" s="33"/>
      <c r="EOP31" s="33"/>
      <c r="EOQ31" s="33"/>
      <c r="EOR31" s="33"/>
      <c r="EOS31" s="33"/>
      <c r="EOT31" s="33"/>
      <c r="EOU31" s="33"/>
      <c r="EOV31" s="33"/>
      <c r="EOW31" s="33"/>
      <c r="EOX31" s="33"/>
      <c r="EOY31" s="33"/>
      <c r="EOZ31" s="33"/>
      <c r="EPA31" s="33"/>
      <c r="EPB31" s="33"/>
      <c r="EPC31" s="33"/>
      <c r="EPD31" s="33"/>
      <c r="EPE31" s="33"/>
      <c r="EPF31" s="33"/>
      <c r="EPG31" s="33"/>
      <c r="EPH31" s="33"/>
      <c r="EPI31" s="33"/>
      <c r="EPJ31" s="33"/>
      <c r="EPK31" s="33"/>
      <c r="EPL31" s="33"/>
      <c r="EPM31" s="33"/>
      <c r="EPN31" s="33"/>
      <c r="EPO31" s="33"/>
      <c r="EPP31" s="33"/>
      <c r="EPQ31" s="33"/>
      <c r="EPR31" s="33"/>
      <c r="EPS31" s="33"/>
      <c r="EPT31" s="33"/>
      <c r="EPU31" s="33"/>
      <c r="EPV31" s="33"/>
      <c r="EPW31" s="33"/>
      <c r="EPX31" s="33"/>
      <c r="EPY31" s="33"/>
      <c r="EPZ31" s="33"/>
      <c r="EQA31" s="33"/>
      <c r="EQB31" s="33"/>
      <c r="EQC31" s="33"/>
      <c r="EQD31" s="33"/>
      <c r="EQE31" s="33"/>
      <c r="EQF31" s="33"/>
      <c r="EQG31" s="33"/>
      <c r="EQH31" s="33"/>
      <c r="EQI31" s="33"/>
      <c r="EQJ31" s="33"/>
      <c r="EQK31" s="33"/>
      <c r="EQL31" s="33"/>
      <c r="EQM31" s="33"/>
      <c r="EQN31" s="33"/>
      <c r="EQO31" s="33"/>
      <c r="EQP31" s="33"/>
      <c r="EQQ31" s="33"/>
      <c r="EQR31" s="33"/>
      <c r="EQS31" s="33"/>
      <c r="EQT31" s="33"/>
      <c r="EQU31" s="33"/>
      <c r="EQV31" s="33"/>
      <c r="EQW31" s="33"/>
      <c r="EQX31" s="33"/>
      <c r="EQY31" s="33"/>
      <c r="EQZ31" s="33"/>
      <c r="ERA31" s="33"/>
      <c r="ERB31" s="33"/>
      <c r="ERC31" s="33"/>
      <c r="ERD31" s="33"/>
      <c r="ERE31" s="33"/>
      <c r="ERF31" s="33"/>
      <c r="ERG31" s="33"/>
      <c r="ERH31" s="33"/>
      <c r="ERI31" s="33"/>
      <c r="ERJ31" s="33"/>
      <c r="ERK31" s="33"/>
      <c r="ERL31" s="33"/>
      <c r="ERM31" s="33"/>
      <c r="ERN31" s="33"/>
      <c r="ERO31" s="33"/>
      <c r="ERP31" s="33"/>
      <c r="ERQ31" s="33"/>
      <c r="ERR31" s="33"/>
      <c r="ERS31" s="33"/>
      <c r="ERT31" s="33"/>
      <c r="ERU31" s="33"/>
      <c r="ERV31" s="33"/>
      <c r="ERW31" s="33"/>
      <c r="ERX31" s="33"/>
      <c r="ERY31" s="33"/>
      <c r="ERZ31" s="33"/>
      <c r="ESA31" s="33"/>
      <c r="ESB31" s="33"/>
      <c r="ESC31" s="33"/>
      <c r="ESD31" s="33"/>
      <c r="ESE31" s="33"/>
      <c r="ESF31" s="33"/>
      <c r="ESG31" s="33"/>
      <c r="ESH31" s="33"/>
      <c r="ESI31" s="33"/>
      <c r="ESJ31" s="33"/>
      <c r="ESK31" s="33"/>
      <c r="ESL31" s="33"/>
      <c r="ESM31" s="33"/>
      <c r="ESN31" s="33"/>
      <c r="ESO31" s="33"/>
      <c r="ESP31" s="33"/>
      <c r="ESQ31" s="33"/>
      <c r="ESR31" s="33"/>
      <c r="ESS31" s="33"/>
      <c r="EST31" s="33"/>
      <c r="ESU31" s="33"/>
      <c r="ESV31" s="33"/>
      <c r="ESW31" s="33"/>
      <c r="ESX31" s="33"/>
      <c r="ESY31" s="33"/>
      <c r="ESZ31" s="33"/>
      <c r="ETA31" s="33"/>
      <c r="ETB31" s="33"/>
      <c r="ETC31" s="33"/>
      <c r="ETD31" s="33"/>
      <c r="ETE31" s="33"/>
      <c r="ETF31" s="33"/>
      <c r="ETG31" s="33"/>
      <c r="ETH31" s="33"/>
      <c r="ETI31" s="33"/>
      <c r="ETJ31" s="33"/>
      <c r="ETK31" s="33"/>
      <c r="ETL31" s="33"/>
      <c r="ETM31" s="33"/>
      <c r="ETN31" s="33"/>
      <c r="ETO31" s="33"/>
      <c r="ETP31" s="33"/>
      <c r="ETQ31" s="33"/>
      <c r="ETR31" s="33"/>
      <c r="ETS31" s="33"/>
      <c r="ETT31" s="33"/>
      <c r="ETU31" s="33"/>
      <c r="ETV31" s="33"/>
      <c r="ETW31" s="33"/>
      <c r="ETX31" s="33"/>
      <c r="ETY31" s="33"/>
      <c r="ETZ31" s="33"/>
      <c r="EUA31" s="33"/>
      <c r="EUB31" s="33"/>
      <c r="EUC31" s="33"/>
      <c r="EUD31" s="33"/>
      <c r="EUE31" s="33"/>
      <c r="EUF31" s="33"/>
      <c r="EUG31" s="33"/>
      <c r="EUH31" s="33"/>
      <c r="EUI31" s="33"/>
      <c r="EUJ31" s="33"/>
      <c r="EUK31" s="33"/>
      <c r="EUL31" s="33"/>
      <c r="EUM31" s="33"/>
      <c r="EUN31" s="33"/>
      <c r="EUO31" s="33"/>
      <c r="EUP31" s="33"/>
      <c r="EUQ31" s="33"/>
      <c r="EUR31" s="33"/>
      <c r="EUS31" s="33"/>
      <c r="EUT31" s="33"/>
      <c r="EUU31" s="33"/>
      <c r="EUV31" s="33"/>
      <c r="EUW31" s="33"/>
      <c r="EUX31" s="33"/>
      <c r="EUY31" s="33"/>
      <c r="EUZ31" s="33"/>
      <c r="EVA31" s="33"/>
      <c r="EVB31" s="33"/>
      <c r="EVC31" s="33"/>
      <c r="EVD31" s="33"/>
      <c r="EVE31" s="33"/>
      <c r="EVF31" s="33"/>
      <c r="EVG31" s="33"/>
      <c r="EVH31" s="33"/>
      <c r="EVI31" s="33"/>
      <c r="EVJ31" s="33"/>
      <c r="EVK31" s="33"/>
      <c r="EVL31" s="33"/>
      <c r="EVM31" s="33"/>
      <c r="EVN31" s="33"/>
      <c r="EVO31" s="33"/>
      <c r="EVP31" s="33"/>
      <c r="EVQ31" s="33"/>
      <c r="EVR31" s="33"/>
      <c r="EVS31" s="33"/>
      <c r="EVT31" s="33"/>
      <c r="EVU31" s="33"/>
      <c r="EVV31" s="33"/>
      <c r="EVW31" s="33"/>
      <c r="EVX31" s="33"/>
      <c r="EVY31" s="33"/>
      <c r="EVZ31" s="33"/>
      <c r="EWA31" s="33"/>
      <c r="EWB31" s="33"/>
      <c r="EWC31" s="33"/>
      <c r="EWD31" s="33"/>
      <c r="EWE31" s="33"/>
      <c r="EWF31" s="33"/>
      <c r="EWG31" s="33"/>
      <c r="EWH31" s="33"/>
      <c r="EWI31" s="33"/>
      <c r="EWJ31" s="33"/>
      <c r="EWK31" s="33"/>
      <c r="EWL31" s="33"/>
      <c r="EWM31" s="33"/>
      <c r="EWN31" s="33"/>
      <c r="EWO31" s="33"/>
      <c r="EWP31" s="33"/>
      <c r="EWQ31" s="33"/>
      <c r="EWR31" s="33"/>
      <c r="EWS31" s="33"/>
      <c r="EWT31" s="33"/>
      <c r="EWU31" s="33"/>
      <c r="EWV31" s="33"/>
      <c r="EWW31" s="33"/>
      <c r="EWX31" s="33"/>
      <c r="EWY31" s="33"/>
      <c r="EWZ31" s="33"/>
      <c r="EXA31" s="33"/>
      <c r="EXB31" s="33"/>
      <c r="EXC31" s="33"/>
      <c r="EXD31" s="33"/>
      <c r="EXE31" s="33"/>
      <c r="EXF31" s="33"/>
      <c r="EXG31" s="33"/>
      <c r="EXH31" s="33"/>
      <c r="EXI31" s="33"/>
      <c r="EXJ31" s="33"/>
      <c r="EXK31" s="33"/>
      <c r="EXL31" s="33"/>
      <c r="EXM31" s="33"/>
      <c r="EXN31" s="33"/>
      <c r="EXO31" s="33"/>
      <c r="EXP31" s="33"/>
      <c r="EXQ31" s="33"/>
      <c r="EXR31" s="33"/>
      <c r="EXS31" s="33"/>
      <c r="EXT31" s="33"/>
      <c r="EXU31" s="33"/>
      <c r="EXV31" s="33"/>
      <c r="EXW31" s="33"/>
      <c r="EXX31" s="33"/>
      <c r="EXY31" s="33"/>
      <c r="EXZ31" s="33"/>
      <c r="EYA31" s="33"/>
      <c r="EYB31" s="33"/>
      <c r="EYC31" s="33"/>
      <c r="EYD31" s="33"/>
      <c r="EYE31" s="33"/>
      <c r="EYF31" s="33"/>
      <c r="EYG31" s="33"/>
      <c r="EYH31" s="33"/>
      <c r="EYI31" s="33"/>
      <c r="EYJ31" s="33"/>
      <c r="EYK31" s="33"/>
      <c r="EYL31" s="33"/>
      <c r="EYM31" s="33"/>
      <c r="EYN31" s="33"/>
      <c r="EYO31" s="33"/>
      <c r="EYP31" s="33"/>
      <c r="EYQ31" s="33"/>
      <c r="EYR31" s="33"/>
      <c r="EYS31" s="33"/>
      <c r="EYT31" s="33"/>
      <c r="EYU31" s="33"/>
      <c r="EYV31" s="33"/>
      <c r="EYW31" s="33"/>
      <c r="EYX31" s="33"/>
      <c r="EYY31" s="33"/>
      <c r="EYZ31" s="33"/>
      <c r="EZA31" s="33"/>
      <c r="EZB31" s="33"/>
      <c r="EZC31" s="33"/>
      <c r="EZD31" s="33"/>
      <c r="EZE31" s="33"/>
      <c r="EZF31" s="33"/>
      <c r="EZG31" s="33"/>
      <c r="EZH31" s="33"/>
      <c r="EZI31" s="33"/>
      <c r="EZJ31" s="33"/>
      <c r="EZK31" s="33"/>
      <c r="EZL31" s="33"/>
      <c r="EZM31" s="33"/>
      <c r="EZN31" s="33"/>
      <c r="EZO31" s="33"/>
      <c r="EZP31" s="33"/>
      <c r="EZQ31" s="33"/>
      <c r="EZR31" s="33"/>
      <c r="EZS31" s="33"/>
      <c r="EZT31" s="33"/>
      <c r="EZU31" s="33"/>
      <c r="EZV31" s="33"/>
      <c r="EZW31" s="33"/>
      <c r="EZX31" s="33"/>
      <c r="EZY31" s="33"/>
      <c r="EZZ31" s="33"/>
      <c r="FAA31" s="33"/>
      <c r="FAB31" s="33"/>
      <c r="FAC31" s="33"/>
      <c r="FAD31" s="33"/>
      <c r="FAE31" s="33"/>
      <c r="FAF31" s="33"/>
      <c r="FAG31" s="33"/>
      <c r="FAH31" s="33"/>
      <c r="FAI31" s="33"/>
      <c r="FAJ31" s="33"/>
      <c r="FAK31" s="33"/>
      <c r="FAL31" s="33"/>
      <c r="FAM31" s="33"/>
      <c r="FAN31" s="33"/>
      <c r="FAO31" s="33"/>
      <c r="FAP31" s="33"/>
      <c r="FAQ31" s="33"/>
      <c r="FAR31" s="33"/>
      <c r="FAS31" s="33"/>
      <c r="FAT31" s="33"/>
      <c r="FAU31" s="33"/>
      <c r="FAV31" s="33"/>
      <c r="FAW31" s="33"/>
      <c r="FAX31" s="33"/>
      <c r="FAY31" s="33"/>
      <c r="FAZ31" s="33"/>
      <c r="FBA31" s="33"/>
      <c r="FBB31" s="33"/>
      <c r="FBC31" s="33"/>
      <c r="FBD31" s="33"/>
      <c r="FBE31" s="33"/>
      <c r="FBF31" s="33"/>
      <c r="FBG31" s="33"/>
      <c r="FBH31" s="33"/>
      <c r="FBI31" s="33"/>
      <c r="FBJ31" s="33"/>
      <c r="FBK31" s="33"/>
      <c r="FBL31" s="33"/>
      <c r="FBM31" s="33"/>
      <c r="FBN31" s="33"/>
      <c r="FBO31" s="33"/>
      <c r="FBP31" s="33"/>
      <c r="FBQ31" s="33"/>
      <c r="FBR31" s="33"/>
      <c r="FBS31" s="33"/>
      <c r="FBT31" s="33"/>
      <c r="FBU31" s="33"/>
      <c r="FBV31" s="33"/>
      <c r="FBW31" s="33"/>
      <c r="FBX31" s="33"/>
      <c r="FBY31" s="33"/>
      <c r="FBZ31" s="33"/>
      <c r="FCA31" s="33"/>
      <c r="FCB31" s="33"/>
      <c r="FCC31" s="33"/>
      <c r="FCD31" s="33"/>
      <c r="FCE31" s="33"/>
      <c r="FCF31" s="33"/>
      <c r="FCG31" s="33"/>
      <c r="FCH31" s="33"/>
      <c r="FCI31" s="33"/>
      <c r="FCJ31" s="33"/>
      <c r="FCK31" s="33"/>
      <c r="FCL31" s="33"/>
      <c r="FCM31" s="33"/>
      <c r="FCN31" s="33"/>
      <c r="FCO31" s="33"/>
      <c r="FCP31" s="33"/>
      <c r="FCQ31" s="33"/>
      <c r="FCR31" s="33"/>
      <c r="FCS31" s="33"/>
      <c r="FCT31" s="33"/>
      <c r="FCU31" s="33"/>
      <c r="FCV31" s="33"/>
      <c r="FCW31" s="33"/>
      <c r="FCX31" s="33"/>
      <c r="FCY31" s="33"/>
      <c r="FCZ31" s="33"/>
      <c r="FDA31" s="33"/>
      <c r="FDB31" s="33"/>
      <c r="FDC31" s="33"/>
      <c r="FDD31" s="33"/>
      <c r="FDE31" s="33"/>
      <c r="FDF31" s="33"/>
      <c r="FDG31" s="33"/>
      <c r="FDH31" s="33"/>
      <c r="FDI31" s="33"/>
      <c r="FDJ31" s="33"/>
      <c r="FDK31" s="33"/>
      <c r="FDL31" s="33"/>
      <c r="FDM31" s="33"/>
      <c r="FDN31" s="33"/>
      <c r="FDO31" s="33"/>
      <c r="FDP31" s="33"/>
      <c r="FDQ31" s="33"/>
      <c r="FDR31" s="33"/>
      <c r="FDS31" s="33"/>
      <c r="FDT31" s="33"/>
      <c r="FDU31" s="33"/>
      <c r="FDV31" s="33"/>
      <c r="FDW31" s="33"/>
      <c r="FDX31" s="33"/>
      <c r="FDY31" s="33"/>
      <c r="FDZ31" s="33"/>
      <c r="FEA31" s="33"/>
      <c r="FEB31" s="33"/>
      <c r="FEC31" s="33"/>
      <c r="FED31" s="33"/>
      <c r="FEE31" s="33"/>
      <c r="FEF31" s="33"/>
      <c r="FEG31" s="33"/>
      <c r="FEH31" s="33"/>
      <c r="FEI31" s="33"/>
      <c r="FEJ31" s="33"/>
      <c r="FEK31" s="33"/>
      <c r="FEL31" s="33"/>
      <c r="FEM31" s="33"/>
      <c r="FEN31" s="33"/>
      <c r="FEO31" s="33"/>
      <c r="FEP31" s="33"/>
      <c r="FEQ31" s="33"/>
      <c r="FER31" s="33"/>
      <c r="FES31" s="33"/>
      <c r="FET31" s="33"/>
      <c r="FEU31" s="33"/>
      <c r="FEV31" s="33"/>
      <c r="FEW31" s="33"/>
      <c r="FEX31" s="33"/>
      <c r="FEY31" s="33"/>
      <c r="FEZ31" s="33"/>
      <c r="FFA31" s="33"/>
      <c r="FFB31" s="33"/>
      <c r="FFC31" s="33"/>
      <c r="FFD31" s="33"/>
      <c r="FFE31" s="33"/>
      <c r="FFF31" s="33"/>
      <c r="FFG31" s="33"/>
      <c r="FFH31" s="33"/>
      <c r="FFI31" s="33"/>
      <c r="FFJ31" s="33"/>
      <c r="FFK31" s="33"/>
      <c r="FFL31" s="33"/>
      <c r="FFM31" s="33"/>
      <c r="FFN31" s="33"/>
      <c r="FFO31" s="33"/>
      <c r="FFP31" s="33"/>
      <c r="FFQ31" s="33"/>
      <c r="FFR31" s="33"/>
      <c r="FFS31" s="33"/>
      <c r="FFT31" s="33"/>
      <c r="FFU31" s="33"/>
      <c r="FFV31" s="33"/>
      <c r="FFW31" s="33"/>
      <c r="FFX31" s="33"/>
      <c r="FFY31" s="33"/>
      <c r="FFZ31" s="33"/>
      <c r="FGA31" s="33"/>
      <c r="FGB31" s="33"/>
      <c r="FGC31" s="33"/>
      <c r="FGD31" s="33"/>
      <c r="FGE31" s="33"/>
      <c r="FGF31" s="33"/>
      <c r="FGG31" s="33"/>
      <c r="FGH31" s="33"/>
      <c r="FGI31" s="33"/>
      <c r="FGJ31" s="33"/>
      <c r="FGK31" s="33"/>
      <c r="FGL31" s="33"/>
      <c r="FGM31" s="33"/>
      <c r="FGN31" s="33"/>
      <c r="FGO31" s="33"/>
      <c r="FGP31" s="33"/>
      <c r="FGQ31" s="33"/>
      <c r="FGR31" s="33"/>
      <c r="FGS31" s="33"/>
      <c r="FGT31" s="33"/>
      <c r="FGU31" s="33"/>
      <c r="FGV31" s="33"/>
      <c r="FGW31" s="33"/>
      <c r="FGX31" s="33"/>
      <c r="FGY31" s="33"/>
      <c r="FGZ31" s="33"/>
      <c r="FHA31" s="33"/>
      <c r="FHB31" s="33"/>
      <c r="FHC31" s="33"/>
      <c r="FHD31" s="33"/>
      <c r="FHE31" s="33"/>
      <c r="FHF31" s="33"/>
      <c r="FHG31" s="33"/>
      <c r="FHH31" s="33"/>
      <c r="FHI31" s="33"/>
      <c r="FHJ31" s="33"/>
      <c r="FHK31" s="33"/>
      <c r="FHL31" s="33"/>
      <c r="FHM31" s="33"/>
      <c r="FHN31" s="33"/>
      <c r="FHO31" s="33"/>
      <c r="FHP31" s="33"/>
      <c r="FHQ31" s="33"/>
      <c r="FHR31" s="33"/>
      <c r="FHS31" s="33"/>
      <c r="FHT31" s="33"/>
      <c r="FHU31" s="33"/>
      <c r="FHV31" s="33"/>
      <c r="FHW31" s="33"/>
      <c r="FHX31" s="33"/>
      <c r="FHY31" s="33"/>
      <c r="FHZ31" s="33"/>
      <c r="FIA31" s="33"/>
      <c r="FIB31" s="33"/>
      <c r="FIC31" s="33"/>
      <c r="FID31" s="33"/>
      <c r="FIE31" s="33"/>
      <c r="FIF31" s="33"/>
      <c r="FIG31" s="33"/>
      <c r="FIH31" s="33"/>
      <c r="FII31" s="33"/>
      <c r="FIJ31" s="33"/>
      <c r="FIK31" s="33"/>
      <c r="FIL31" s="33"/>
      <c r="FIM31" s="33"/>
      <c r="FIN31" s="33"/>
      <c r="FIO31" s="33"/>
      <c r="FIP31" s="33"/>
      <c r="FIQ31" s="33"/>
      <c r="FIR31" s="33"/>
      <c r="FIS31" s="33"/>
      <c r="FIT31" s="33"/>
      <c r="FIU31" s="33"/>
      <c r="FIV31" s="33"/>
      <c r="FIW31" s="33"/>
      <c r="FIX31" s="33"/>
      <c r="FIY31" s="33"/>
      <c r="FIZ31" s="33"/>
      <c r="FJA31" s="33"/>
      <c r="FJB31" s="33"/>
      <c r="FJC31" s="33"/>
      <c r="FJD31" s="33"/>
      <c r="FJE31" s="33"/>
      <c r="FJF31" s="33"/>
      <c r="FJG31" s="33"/>
      <c r="FJH31" s="33"/>
      <c r="FJI31" s="33"/>
      <c r="FJJ31" s="33"/>
      <c r="FJK31" s="33"/>
      <c r="FJL31" s="33"/>
      <c r="FJM31" s="33"/>
      <c r="FJN31" s="33"/>
      <c r="FJO31" s="33"/>
      <c r="FJP31" s="33"/>
      <c r="FJQ31" s="33"/>
      <c r="FJR31" s="33"/>
      <c r="FJS31" s="33"/>
      <c r="FJT31" s="33"/>
      <c r="FJU31" s="33"/>
      <c r="FJV31" s="33"/>
      <c r="FJW31" s="33"/>
      <c r="FJX31" s="33"/>
      <c r="FJY31" s="33"/>
      <c r="FJZ31" s="33"/>
      <c r="FKA31" s="33"/>
      <c r="FKB31" s="33"/>
      <c r="FKC31" s="33"/>
      <c r="FKD31" s="33"/>
      <c r="FKE31" s="33"/>
      <c r="FKF31" s="33"/>
      <c r="FKG31" s="33"/>
      <c r="FKH31" s="33"/>
      <c r="FKI31" s="33"/>
      <c r="FKJ31" s="33"/>
      <c r="FKK31" s="33"/>
      <c r="FKL31" s="33"/>
      <c r="FKM31" s="33"/>
      <c r="FKN31" s="33"/>
      <c r="FKO31" s="33"/>
      <c r="FKP31" s="33"/>
      <c r="FKQ31" s="33"/>
      <c r="FKR31" s="33"/>
      <c r="FKS31" s="33"/>
      <c r="FKT31" s="33"/>
      <c r="FKU31" s="33"/>
      <c r="FKV31" s="33"/>
      <c r="FKW31" s="33"/>
      <c r="FKX31" s="33"/>
      <c r="FKY31" s="33"/>
      <c r="FKZ31" s="33"/>
      <c r="FLA31" s="33"/>
      <c r="FLB31" s="33"/>
      <c r="FLC31" s="33"/>
      <c r="FLD31" s="33"/>
      <c r="FLE31" s="33"/>
      <c r="FLF31" s="33"/>
      <c r="FLG31" s="33"/>
      <c r="FLH31" s="33"/>
      <c r="FLI31" s="33"/>
      <c r="FLJ31" s="33"/>
      <c r="FLK31" s="33"/>
      <c r="FLL31" s="33"/>
      <c r="FLM31" s="33"/>
      <c r="FLN31" s="33"/>
      <c r="FLO31" s="33"/>
      <c r="FLP31" s="33"/>
      <c r="FLQ31" s="33"/>
      <c r="FLR31" s="33"/>
      <c r="FLS31" s="33"/>
      <c r="FLT31" s="33"/>
      <c r="FLU31" s="33"/>
      <c r="FLV31" s="33"/>
      <c r="FLW31" s="33"/>
      <c r="FLX31" s="33"/>
      <c r="FLY31" s="33"/>
      <c r="FLZ31" s="33"/>
      <c r="FMA31" s="33"/>
      <c r="FMB31" s="33"/>
      <c r="FMC31" s="33"/>
      <c r="FMD31" s="33"/>
      <c r="FME31" s="33"/>
      <c r="FMF31" s="33"/>
      <c r="FMG31" s="33"/>
      <c r="FMH31" s="33"/>
      <c r="FMI31" s="33"/>
      <c r="FMJ31" s="33"/>
      <c r="FMK31" s="33"/>
      <c r="FML31" s="33"/>
      <c r="FMM31" s="33"/>
      <c r="FMN31" s="33"/>
      <c r="FMO31" s="33"/>
      <c r="FMP31" s="33"/>
      <c r="FMQ31" s="33"/>
      <c r="FMR31" s="33"/>
      <c r="FMS31" s="33"/>
      <c r="FMT31" s="33"/>
      <c r="FMU31" s="33"/>
      <c r="FMV31" s="33"/>
      <c r="FMW31" s="33"/>
      <c r="FMX31" s="33"/>
      <c r="FMY31" s="33"/>
      <c r="FMZ31" s="33"/>
      <c r="FNA31" s="33"/>
      <c r="FNB31" s="33"/>
      <c r="FNC31" s="33"/>
      <c r="FND31" s="33"/>
      <c r="FNE31" s="33"/>
      <c r="FNF31" s="33"/>
      <c r="FNG31" s="33"/>
      <c r="FNH31" s="33"/>
      <c r="FNI31" s="33"/>
      <c r="FNJ31" s="33"/>
      <c r="FNK31" s="33"/>
      <c r="FNL31" s="33"/>
      <c r="FNM31" s="33"/>
      <c r="FNN31" s="33"/>
      <c r="FNO31" s="33"/>
      <c r="FNP31" s="33"/>
      <c r="FNQ31" s="33"/>
      <c r="FNR31" s="33"/>
      <c r="FNS31" s="33"/>
      <c r="FNT31" s="33"/>
      <c r="FNU31" s="33"/>
      <c r="FNV31" s="33"/>
      <c r="FNW31" s="33"/>
      <c r="FNX31" s="33"/>
      <c r="FNY31" s="33"/>
      <c r="FNZ31" s="33"/>
      <c r="FOA31" s="33"/>
      <c r="FOB31" s="33"/>
      <c r="FOC31" s="33"/>
      <c r="FOD31" s="33"/>
      <c r="FOE31" s="33"/>
      <c r="FOF31" s="33"/>
      <c r="FOG31" s="33"/>
      <c r="FOH31" s="33"/>
      <c r="FOI31" s="33"/>
      <c r="FOJ31" s="33"/>
      <c r="FOK31" s="33"/>
      <c r="FOL31" s="33"/>
      <c r="FOM31" s="33"/>
      <c r="FON31" s="33"/>
      <c r="FOO31" s="33"/>
      <c r="FOP31" s="33"/>
      <c r="FOQ31" s="33"/>
      <c r="FOR31" s="33"/>
      <c r="FOS31" s="33"/>
      <c r="FOT31" s="33"/>
      <c r="FOU31" s="33"/>
      <c r="FOV31" s="33"/>
      <c r="FOW31" s="33"/>
      <c r="FOX31" s="33"/>
      <c r="FOY31" s="33"/>
      <c r="FOZ31" s="33"/>
      <c r="FPA31" s="33"/>
      <c r="FPB31" s="33"/>
      <c r="FPC31" s="33"/>
      <c r="FPD31" s="33"/>
      <c r="FPE31" s="33"/>
      <c r="FPF31" s="33"/>
      <c r="FPG31" s="33"/>
      <c r="FPH31" s="33"/>
      <c r="FPI31" s="33"/>
      <c r="FPJ31" s="33"/>
      <c r="FPK31" s="33"/>
      <c r="FPL31" s="33"/>
      <c r="FPM31" s="33"/>
      <c r="FPN31" s="33"/>
      <c r="FPO31" s="33"/>
      <c r="FPP31" s="33"/>
      <c r="FPQ31" s="33"/>
      <c r="FPR31" s="33"/>
      <c r="FPS31" s="33"/>
      <c r="FPT31" s="33"/>
      <c r="FPU31" s="33"/>
      <c r="FPV31" s="33"/>
      <c r="FPW31" s="33"/>
      <c r="FPX31" s="33"/>
      <c r="FPY31" s="33"/>
      <c r="FPZ31" s="33"/>
      <c r="FQA31" s="33"/>
      <c r="FQB31" s="33"/>
      <c r="FQC31" s="33"/>
      <c r="FQD31" s="33"/>
      <c r="FQE31" s="33"/>
      <c r="FQF31" s="33"/>
      <c r="FQG31" s="33"/>
      <c r="FQH31" s="33"/>
      <c r="FQI31" s="33"/>
      <c r="FQJ31" s="33"/>
      <c r="FQK31" s="33"/>
      <c r="FQL31" s="33"/>
      <c r="FQM31" s="33"/>
      <c r="FQN31" s="33"/>
      <c r="FQO31" s="33"/>
      <c r="FQP31" s="33"/>
      <c r="FQQ31" s="33"/>
      <c r="FQR31" s="33"/>
      <c r="FQS31" s="33"/>
      <c r="FQT31" s="33"/>
      <c r="FQU31" s="33"/>
      <c r="FQV31" s="33"/>
      <c r="FQW31" s="33"/>
      <c r="FQX31" s="33"/>
      <c r="FQY31" s="33"/>
      <c r="FQZ31" s="33"/>
      <c r="FRA31" s="33"/>
      <c r="FRB31" s="33"/>
      <c r="FRC31" s="33"/>
      <c r="FRD31" s="33"/>
      <c r="FRE31" s="33"/>
      <c r="FRF31" s="33"/>
      <c r="FRG31" s="33"/>
      <c r="FRH31" s="33"/>
      <c r="FRI31" s="33"/>
      <c r="FRJ31" s="33"/>
      <c r="FRK31" s="33"/>
      <c r="FRL31" s="33"/>
      <c r="FRM31" s="33"/>
      <c r="FRN31" s="33"/>
      <c r="FRO31" s="33"/>
      <c r="FRP31" s="33"/>
      <c r="FRQ31" s="33"/>
      <c r="FRR31" s="33"/>
      <c r="FRS31" s="33"/>
      <c r="FRT31" s="33"/>
      <c r="FRU31" s="33"/>
      <c r="FRV31" s="33"/>
      <c r="FRW31" s="33"/>
      <c r="FRX31" s="33"/>
      <c r="FRY31" s="33"/>
      <c r="FRZ31" s="33"/>
      <c r="FSA31" s="33"/>
      <c r="FSB31" s="33"/>
      <c r="FSC31" s="33"/>
      <c r="FSD31" s="33"/>
      <c r="FSE31" s="33"/>
      <c r="FSF31" s="33"/>
      <c r="FSG31" s="33"/>
      <c r="FSH31" s="33"/>
      <c r="FSI31" s="33"/>
      <c r="FSJ31" s="33"/>
      <c r="FSK31" s="33"/>
      <c r="FSL31" s="33"/>
      <c r="FSM31" s="33"/>
      <c r="FSN31" s="33"/>
      <c r="FSO31" s="33"/>
      <c r="FSP31" s="33"/>
      <c r="FSQ31" s="33"/>
      <c r="FSR31" s="33"/>
      <c r="FSS31" s="33"/>
      <c r="FST31" s="33"/>
      <c r="FSU31" s="33"/>
      <c r="FSV31" s="33"/>
      <c r="FSW31" s="33"/>
      <c r="FSX31" s="33"/>
      <c r="FSY31" s="33"/>
      <c r="FSZ31" s="33"/>
      <c r="FTA31" s="33"/>
      <c r="FTB31" s="33"/>
      <c r="FTC31" s="33"/>
      <c r="FTD31" s="33"/>
      <c r="FTE31" s="33"/>
      <c r="FTF31" s="33"/>
      <c r="FTG31" s="33"/>
      <c r="FTH31" s="33"/>
      <c r="FTI31" s="33"/>
      <c r="FTJ31" s="33"/>
      <c r="FTK31" s="33"/>
      <c r="FTL31" s="33"/>
      <c r="FTM31" s="33"/>
      <c r="FTN31" s="33"/>
      <c r="FTO31" s="33"/>
      <c r="FTP31" s="33"/>
      <c r="FTQ31" s="33"/>
      <c r="FTR31" s="33"/>
      <c r="FTS31" s="33"/>
      <c r="FTT31" s="33"/>
      <c r="FTU31" s="33"/>
      <c r="FTV31" s="33"/>
      <c r="FTW31" s="33"/>
      <c r="FTX31" s="33"/>
      <c r="FTY31" s="33"/>
      <c r="FTZ31" s="33"/>
      <c r="FUA31" s="33"/>
      <c r="FUB31" s="33"/>
      <c r="FUC31" s="33"/>
      <c r="FUD31" s="33"/>
      <c r="FUE31" s="33"/>
      <c r="FUF31" s="33"/>
      <c r="FUG31" s="33"/>
      <c r="FUH31" s="33"/>
      <c r="FUI31" s="33"/>
      <c r="FUJ31" s="33"/>
      <c r="FUK31" s="33"/>
      <c r="FUL31" s="33"/>
      <c r="FUM31" s="33"/>
      <c r="FUN31" s="33"/>
      <c r="FUO31" s="33"/>
      <c r="FUP31" s="33"/>
      <c r="FUQ31" s="33"/>
      <c r="FUR31" s="33"/>
      <c r="FUS31" s="33"/>
      <c r="FUT31" s="33"/>
      <c r="FUU31" s="33"/>
      <c r="FUV31" s="33"/>
      <c r="FUW31" s="33"/>
      <c r="FUX31" s="33"/>
      <c r="FUY31" s="33"/>
      <c r="FUZ31" s="33"/>
      <c r="FVA31" s="33"/>
      <c r="FVB31" s="33"/>
      <c r="FVC31" s="33"/>
      <c r="FVD31" s="33"/>
      <c r="FVE31" s="33"/>
      <c r="FVF31" s="33"/>
      <c r="FVG31" s="33"/>
      <c r="FVH31" s="33"/>
      <c r="FVI31" s="33"/>
      <c r="FVJ31" s="33"/>
      <c r="FVK31" s="33"/>
      <c r="FVL31" s="33"/>
      <c r="FVM31" s="33"/>
      <c r="FVN31" s="33"/>
      <c r="FVO31" s="33"/>
      <c r="FVP31" s="33"/>
      <c r="FVQ31" s="33"/>
      <c r="FVR31" s="33"/>
      <c r="FVS31" s="33"/>
      <c r="FVT31" s="33"/>
      <c r="FVU31" s="33"/>
      <c r="FVV31" s="33"/>
      <c r="FVW31" s="33"/>
      <c r="FVX31" s="33"/>
      <c r="FVY31" s="33"/>
      <c r="FVZ31" s="33"/>
      <c r="FWA31" s="33"/>
      <c r="FWB31" s="33"/>
      <c r="FWC31" s="33"/>
      <c r="FWD31" s="33"/>
      <c r="FWE31" s="33"/>
      <c r="FWF31" s="33"/>
      <c r="FWG31" s="33"/>
      <c r="FWH31" s="33"/>
      <c r="FWI31" s="33"/>
      <c r="FWJ31" s="33"/>
      <c r="FWK31" s="33"/>
      <c r="FWL31" s="33"/>
      <c r="FWM31" s="33"/>
      <c r="FWN31" s="33"/>
      <c r="FWO31" s="33"/>
      <c r="FWP31" s="33"/>
      <c r="FWQ31" s="33"/>
      <c r="FWR31" s="33"/>
      <c r="FWS31" s="33"/>
      <c r="FWT31" s="33"/>
      <c r="FWU31" s="33"/>
      <c r="FWV31" s="33"/>
      <c r="FWW31" s="33"/>
      <c r="FWX31" s="33"/>
      <c r="FWY31" s="33"/>
      <c r="FWZ31" s="33"/>
      <c r="FXA31" s="33"/>
      <c r="FXB31" s="33"/>
      <c r="FXC31" s="33"/>
      <c r="FXD31" s="33"/>
      <c r="FXE31" s="33"/>
      <c r="FXF31" s="33"/>
      <c r="FXG31" s="33"/>
      <c r="FXH31" s="33"/>
      <c r="FXI31" s="33"/>
      <c r="FXJ31" s="33"/>
      <c r="FXK31" s="33"/>
      <c r="FXL31" s="33"/>
      <c r="FXM31" s="33"/>
      <c r="FXN31" s="33"/>
      <c r="FXO31" s="33"/>
      <c r="FXP31" s="33"/>
      <c r="FXQ31" s="33"/>
      <c r="FXR31" s="33"/>
      <c r="FXS31" s="33"/>
      <c r="FXT31" s="33"/>
      <c r="FXU31" s="33"/>
      <c r="FXV31" s="33"/>
      <c r="FXW31" s="33"/>
      <c r="FXX31" s="33"/>
      <c r="FXY31" s="33"/>
      <c r="FXZ31" s="33"/>
      <c r="FYA31" s="33"/>
      <c r="FYB31" s="33"/>
      <c r="FYC31" s="33"/>
      <c r="FYD31" s="33"/>
      <c r="FYE31" s="33"/>
      <c r="FYF31" s="33"/>
      <c r="FYG31" s="33"/>
      <c r="FYH31" s="33"/>
      <c r="FYI31" s="33"/>
      <c r="FYJ31" s="33"/>
      <c r="FYK31" s="33"/>
      <c r="FYL31" s="33"/>
      <c r="FYM31" s="33"/>
      <c r="FYN31" s="33"/>
      <c r="FYO31" s="33"/>
      <c r="FYP31" s="33"/>
      <c r="FYQ31" s="33"/>
      <c r="FYR31" s="33"/>
      <c r="FYS31" s="33"/>
      <c r="FYT31" s="33"/>
      <c r="FYU31" s="33"/>
      <c r="FYV31" s="33"/>
      <c r="FYW31" s="33"/>
      <c r="FYX31" s="33"/>
      <c r="FYY31" s="33"/>
      <c r="FYZ31" s="33"/>
      <c r="FZA31" s="33"/>
      <c r="FZB31" s="33"/>
      <c r="FZC31" s="33"/>
      <c r="FZD31" s="33"/>
      <c r="FZE31" s="33"/>
      <c r="FZF31" s="33"/>
      <c r="FZG31" s="33"/>
      <c r="FZH31" s="33"/>
      <c r="FZI31" s="33"/>
      <c r="FZJ31" s="33"/>
      <c r="FZK31" s="33"/>
      <c r="FZL31" s="33"/>
      <c r="FZM31" s="33"/>
      <c r="FZN31" s="33"/>
      <c r="FZO31" s="33"/>
      <c r="FZP31" s="33"/>
      <c r="FZQ31" s="33"/>
      <c r="FZR31" s="33"/>
      <c r="FZS31" s="33"/>
      <c r="FZT31" s="33"/>
      <c r="FZU31" s="33"/>
      <c r="FZV31" s="33"/>
      <c r="FZW31" s="33"/>
      <c r="FZX31" s="33"/>
      <c r="FZY31" s="33"/>
      <c r="FZZ31" s="33"/>
      <c r="GAA31" s="33"/>
      <c r="GAB31" s="33"/>
      <c r="GAC31" s="33"/>
      <c r="GAD31" s="33"/>
      <c r="GAE31" s="33"/>
      <c r="GAF31" s="33"/>
      <c r="GAG31" s="33"/>
      <c r="GAH31" s="33"/>
      <c r="GAI31" s="33"/>
      <c r="GAJ31" s="33"/>
      <c r="GAK31" s="33"/>
      <c r="GAL31" s="33"/>
      <c r="GAM31" s="33"/>
      <c r="GAN31" s="33"/>
      <c r="GAO31" s="33"/>
      <c r="GAP31" s="33"/>
      <c r="GAQ31" s="33"/>
      <c r="GAR31" s="33"/>
      <c r="GAS31" s="33"/>
      <c r="GAT31" s="33"/>
      <c r="GAU31" s="33"/>
      <c r="GAV31" s="33"/>
      <c r="GAW31" s="33"/>
      <c r="GAX31" s="33"/>
      <c r="GAY31" s="33"/>
      <c r="GAZ31" s="33"/>
      <c r="GBA31" s="33"/>
      <c r="GBB31" s="33"/>
      <c r="GBC31" s="33"/>
      <c r="GBD31" s="33"/>
      <c r="GBE31" s="33"/>
      <c r="GBF31" s="33"/>
      <c r="GBG31" s="33"/>
      <c r="GBH31" s="33"/>
      <c r="GBI31" s="33"/>
      <c r="GBJ31" s="33"/>
      <c r="GBK31" s="33"/>
      <c r="GBL31" s="33"/>
      <c r="GBM31" s="33"/>
      <c r="GBN31" s="33"/>
      <c r="GBO31" s="33"/>
      <c r="GBP31" s="33"/>
      <c r="GBQ31" s="33"/>
      <c r="GBR31" s="33"/>
      <c r="GBS31" s="33"/>
      <c r="GBT31" s="33"/>
      <c r="GBU31" s="33"/>
      <c r="GBV31" s="33"/>
      <c r="GBW31" s="33"/>
      <c r="GBX31" s="33"/>
      <c r="GBY31" s="33"/>
      <c r="GBZ31" s="33"/>
      <c r="GCA31" s="33"/>
      <c r="GCB31" s="33"/>
      <c r="GCC31" s="33"/>
      <c r="GCD31" s="33"/>
      <c r="GCE31" s="33"/>
      <c r="GCF31" s="33"/>
      <c r="GCG31" s="33"/>
      <c r="GCH31" s="33"/>
      <c r="GCI31" s="33"/>
      <c r="GCJ31" s="33"/>
      <c r="GCK31" s="33"/>
      <c r="GCL31" s="33"/>
      <c r="GCM31" s="33"/>
      <c r="GCN31" s="33"/>
      <c r="GCO31" s="33"/>
      <c r="GCP31" s="33"/>
      <c r="GCQ31" s="33"/>
      <c r="GCR31" s="33"/>
      <c r="GCS31" s="33"/>
      <c r="GCT31" s="33"/>
      <c r="GCU31" s="33"/>
      <c r="GCV31" s="33"/>
      <c r="GCW31" s="33"/>
      <c r="GCX31" s="33"/>
      <c r="GCY31" s="33"/>
      <c r="GCZ31" s="33"/>
      <c r="GDA31" s="33"/>
      <c r="GDB31" s="33"/>
      <c r="GDC31" s="33"/>
      <c r="GDD31" s="33"/>
      <c r="GDE31" s="33"/>
      <c r="GDF31" s="33"/>
      <c r="GDG31" s="33"/>
      <c r="GDH31" s="33"/>
      <c r="GDI31" s="33"/>
      <c r="GDJ31" s="33"/>
      <c r="GDK31" s="33"/>
      <c r="GDL31" s="33"/>
      <c r="GDM31" s="33"/>
      <c r="GDN31" s="33"/>
      <c r="GDO31" s="33"/>
      <c r="GDP31" s="33"/>
      <c r="GDQ31" s="33"/>
      <c r="GDR31" s="33"/>
      <c r="GDS31" s="33"/>
      <c r="GDT31" s="33"/>
      <c r="GDU31" s="33"/>
      <c r="GDV31" s="33"/>
      <c r="GDW31" s="33"/>
      <c r="GDX31" s="33"/>
      <c r="GDY31" s="33"/>
      <c r="GDZ31" s="33"/>
      <c r="GEA31" s="33"/>
      <c r="GEB31" s="33"/>
      <c r="GEC31" s="33"/>
      <c r="GED31" s="33"/>
      <c r="GEE31" s="33"/>
      <c r="GEF31" s="33"/>
      <c r="GEG31" s="33"/>
      <c r="GEH31" s="33"/>
      <c r="GEI31" s="33"/>
      <c r="GEJ31" s="33"/>
      <c r="GEK31" s="33"/>
      <c r="GEL31" s="33"/>
      <c r="GEM31" s="33"/>
      <c r="GEN31" s="33"/>
      <c r="GEO31" s="33"/>
      <c r="GEP31" s="33"/>
      <c r="GEQ31" s="33"/>
      <c r="GER31" s="33"/>
      <c r="GES31" s="33"/>
      <c r="GET31" s="33"/>
      <c r="GEU31" s="33"/>
      <c r="GEV31" s="33"/>
      <c r="GEW31" s="33"/>
      <c r="GEX31" s="33"/>
      <c r="GEY31" s="33"/>
      <c r="GEZ31" s="33"/>
      <c r="GFA31" s="33"/>
      <c r="GFB31" s="33"/>
      <c r="GFC31" s="33"/>
      <c r="GFD31" s="33"/>
      <c r="GFE31" s="33"/>
      <c r="GFF31" s="33"/>
      <c r="GFG31" s="33"/>
      <c r="GFH31" s="33"/>
      <c r="GFI31" s="33"/>
      <c r="GFJ31" s="33"/>
      <c r="GFK31" s="33"/>
      <c r="GFL31" s="33"/>
      <c r="GFM31" s="33"/>
      <c r="GFN31" s="33"/>
      <c r="GFO31" s="33"/>
      <c r="GFP31" s="33"/>
      <c r="GFQ31" s="33"/>
      <c r="GFR31" s="33"/>
      <c r="GFS31" s="33"/>
      <c r="GFT31" s="33"/>
      <c r="GFU31" s="33"/>
      <c r="GFV31" s="33"/>
      <c r="GFW31" s="33"/>
      <c r="GFX31" s="33"/>
      <c r="GFY31" s="33"/>
      <c r="GFZ31" s="33"/>
      <c r="GGA31" s="33"/>
      <c r="GGB31" s="33"/>
      <c r="GGC31" s="33"/>
      <c r="GGD31" s="33"/>
      <c r="GGE31" s="33"/>
      <c r="GGF31" s="33"/>
      <c r="GGG31" s="33"/>
      <c r="GGH31" s="33"/>
      <c r="GGI31" s="33"/>
      <c r="GGJ31" s="33"/>
      <c r="GGK31" s="33"/>
      <c r="GGL31" s="33"/>
      <c r="GGM31" s="33"/>
      <c r="GGN31" s="33"/>
      <c r="GGO31" s="33"/>
      <c r="GGP31" s="33"/>
      <c r="GGQ31" s="33"/>
      <c r="GGR31" s="33"/>
      <c r="GGS31" s="33"/>
      <c r="GGT31" s="33"/>
      <c r="GGU31" s="33"/>
      <c r="GGV31" s="33"/>
      <c r="GGW31" s="33"/>
      <c r="GGX31" s="33"/>
      <c r="GGY31" s="33"/>
      <c r="GGZ31" s="33"/>
      <c r="GHA31" s="33"/>
      <c r="GHB31" s="33"/>
      <c r="GHC31" s="33"/>
      <c r="GHD31" s="33"/>
      <c r="GHE31" s="33"/>
      <c r="GHF31" s="33"/>
      <c r="GHG31" s="33"/>
      <c r="GHH31" s="33"/>
      <c r="GHI31" s="33"/>
      <c r="GHJ31" s="33"/>
      <c r="GHK31" s="33"/>
      <c r="GHL31" s="33"/>
      <c r="GHM31" s="33"/>
      <c r="GHN31" s="33"/>
      <c r="GHO31" s="33"/>
      <c r="GHP31" s="33"/>
      <c r="GHQ31" s="33"/>
      <c r="GHR31" s="33"/>
      <c r="GHS31" s="33"/>
      <c r="GHT31" s="33"/>
      <c r="GHU31" s="33"/>
      <c r="GHV31" s="33"/>
      <c r="GHW31" s="33"/>
      <c r="GHX31" s="33"/>
      <c r="GHY31" s="33"/>
      <c r="GHZ31" s="33"/>
      <c r="GIA31" s="33"/>
      <c r="GIB31" s="33"/>
      <c r="GIC31" s="33"/>
      <c r="GID31" s="33"/>
      <c r="GIE31" s="33"/>
      <c r="GIF31" s="33"/>
      <c r="GIG31" s="33"/>
      <c r="GIH31" s="33"/>
      <c r="GII31" s="33"/>
      <c r="GIJ31" s="33"/>
      <c r="GIK31" s="33"/>
      <c r="GIL31" s="33"/>
      <c r="GIM31" s="33"/>
      <c r="GIN31" s="33"/>
      <c r="GIO31" s="33"/>
      <c r="GIP31" s="33"/>
      <c r="GIQ31" s="33"/>
      <c r="GIR31" s="33"/>
      <c r="GIS31" s="33"/>
      <c r="GIT31" s="33"/>
      <c r="GIU31" s="33"/>
      <c r="GIV31" s="33"/>
      <c r="GIW31" s="33"/>
      <c r="GIX31" s="33"/>
      <c r="GIY31" s="33"/>
      <c r="GIZ31" s="33"/>
      <c r="GJA31" s="33"/>
      <c r="GJB31" s="33"/>
      <c r="GJC31" s="33"/>
      <c r="GJD31" s="33"/>
      <c r="GJE31" s="33"/>
      <c r="GJF31" s="33"/>
      <c r="GJG31" s="33"/>
      <c r="GJH31" s="33"/>
      <c r="GJI31" s="33"/>
      <c r="GJJ31" s="33"/>
      <c r="GJK31" s="33"/>
      <c r="GJL31" s="33"/>
      <c r="GJM31" s="33"/>
      <c r="GJN31" s="33"/>
      <c r="GJO31" s="33"/>
      <c r="GJP31" s="33"/>
      <c r="GJQ31" s="33"/>
      <c r="GJR31" s="33"/>
      <c r="GJS31" s="33"/>
      <c r="GJT31" s="33"/>
      <c r="GJU31" s="33"/>
      <c r="GJV31" s="33"/>
      <c r="GJW31" s="33"/>
      <c r="GJX31" s="33"/>
      <c r="GJY31" s="33"/>
      <c r="GJZ31" s="33"/>
      <c r="GKA31" s="33"/>
      <c r="GKB31" s="33"/>
      <c r="GKC31" s="33"/>
      <c r="GKD31" s="33"/>
      <c r="GKE31" s="33"/>
      <c r="GKF31" s="33"/>
      <c r="GKG31" s="33"/>
      <c r="GKH31" s="33"/>
      <c r="GKI31" s="33"/>
      <c r="GKJ31" s="33"/>
      <c r="GKK31" s="33"/>
      <c r="GKL31" s="33"/>
      <c r="GKM31" s="33"/>
      <c r="GKN31" s="33"/>
      <c r="GKO31" s="33"/>
      <c r="GKP31" s="33"/>
      <c r="GKQ31" s="33"/>
      <c r="GKR31" s="33"/>
      <c r="GKS31" s="33"/>
      <c r="GKT31" s="33"/>
      <c r="GKU31" s="33"/>
      <c r="GKV31" s="33"/>
      <c r="GKW31" s="33"/>
      <c r="GKX31" s="33"/>
      <c r="GKY31" s="33"/>
      <c r="GKZ31" s="33"/>
      <c r="GLA31" s="33"/>
      <c r="GLB31" s="33"/>
      <c r="GLC31" s="33"/>
      <c r="GLD31" s="33"/>
      <c r="GLE31" s="33"/>
      <c r="GLF31" s="33"/>
      <c r="GLG31" s="33"/>
      <c r="GLH31" s="33"/>
      <c r="GLI31" s="33"/>
      <c r="GLJ31" s="33"/>
      <c r="GLK31" s="33"/>
      <c r="GLL31" s="33"/>
      <c r="GLM31" s="33"/>
      <c r="GLN31" s="33"/>
      <c r="GLO31" s="33"/>
      <c r="GLP31" s="33"/>
      <c r="GLQ31" s="33"/>
      <c r="GLR31" s="33"/>
      <c r="GLS31" s="33"/>
      <c r="GLT31" s="33"/>
      <c r="GLU31" s="33"/>
      <c r="GLV31" s="33"/>
      <c r="GLW31" s="33"/>
      <c r="GLX31" s="33"/>
      <c r="GLY31" s="33"/>
      <c r="GLZ31" s="33"/>
      <c r="GMA31" s="33"/>
      <c r="GMB31" s="33"/>
      <c r="GMC31" s="33"/>
      <c r="GMD31" s="33"/>
      <c r="GME31" s="33"/>
      <c r="GMF31" s="33"/>
      <c r="GMG31" s="33"/>
      <c r="GMH31" s="33"/>
      <c r="GMI31" s="33"/>
      <c r="GMJ31" s="33"/>
      <c r="GMK31" s="33"/>
      <c r="GML31" s="33"/>
      <c r="GMM31" s="33"/>
      <c r="GMN31" s="33"/>
      <c r="GMO31" s="33"/>
      <c r="GMP31" s="33"/>
      <c r="GMQ31" s="33"/>
      <c r="GMR31" s="33"/>
      <c r="GMS31" s="33"/>
      <c r="GMT31" s="33"/>
      <c r="GMU31" s="33"/>
      <c r="GMV31" s="33"/>
      <c r="GMW31" s="33"/>
      <c r="GMX31" s="33"/>
      <c r="GMY31" s="33"/>
      <c r="GMZ31" s="33"/>
      <c r="GNA31" s="33"/>
      <c r="GNB31" s="33"/>
      <c r="GNC31" s="33"/>
      <c r="GND31" s="33"/>
      <c r="GNE31" s="33"/>
      <c r="GNF31" s="33"/>
      <c r="GNG31" s="33"/>
      <c r="GNH31" s="33"/>
      <c r="GNI31" s="33"/>
      <c r="GNJ31" s="33"/>
      <c r="GNK31" s="33"/>
      <c r="GNL31" s="33"/>
      <c r="GNM31" s="33"/>
      <c r="GNN31" s="33"/>
      <c r="GNO31" s="33"/>
      <c r="GNP31" s="33"/>
      <c r="GNQ31" s="33"/>
      <c r="GNR31" s="33"/>
      <c r="GNS31" s="33"/>
      <c r="GNT31" s="33"/>
      <c r="GNU31" s="33"/>
      <c r="GNV31" s="33"/>
      <c r="GNW31" s="33"/>
      <c r="GNX31" s="33"/>
      <c r="GNY31" s="33"/>
      <c r="GNZ31" s="33"/>
      <c r="GOA31" s="33"/>
      <c r="GOB31" s="33"/>
      <c r="GOC31" s="33"/>
      <c r="GOD31" s="33"/>
      <c r="GOE31" s="33"/>
      <c r="GOF31" s="33"/>
      <c r="GOG31" s="33"/>
      <c r="GOH31" s="33"/>
      <c r="GOI31" s="33"/>
      <c r="GOJ31" s="33"/>
      <c r="GOK31" s="33"/>
      <c r="GOL31" s="33"/>
      <c r="GOM31" s="33"/>
      <c r="GON31" s="33"/>
      <c r="GOO31" s="33"/>
      <c r="GOP31" s="33"/>
      <c r="GOQ31" s="33"/>
      <c r="GOR31" s="33"/>
      <c r="GOS31" s="33"/>
      <c r="GOT31" s="33"/>
      <c r="GOU31" s="33"/>
      <c r="GOV31" s="33"/>
      <c r="GOW31" s="33"/>
      <c r="GOX31" s="33"/>
      <c r="GOY31" s="33"/>
      <c r="GOZ31" s="33"/>
      <c r="GPA31" s="33"/>
      <c r="GPB31" s="33"/>
      <c r="GPC31" s="33"/>
      <c r="GPD31" s="33"/>
      <c r="GPE31" s="33"/>
      <c r="GPF31" s="33"/>
      <c r="GPG31" s="33"/>
      <c r="GPH31" s="33"/>
      <c r="GPI31" s="33"/>
      <c r="GPJ31" s="33"/>
      <c r="GPK31" s="33"/>
      <c r="GPL31" s="33"/>
      <c r="GPM31" s="33"/>
      <c r="GPN31" s="33"/>
      <c r="GPO31" s="33"/>
      <c r="GPP31" s="33"/>
      <c r="GPQ31" s="33"/>
      <c r="GPR31" s="33"/>
      <c r="GPS31" s="33"/>
      <c r="GPT31" s="33"/>
      <c r="GPU31" s="33"/>
      <c r="GPV31" s="33"/>
      <c r="GPW31" s="33"/>
      <c r="GPX31" s="33"/>
      <c r="GPY31" s="33"/>
      <c r="GPZ31" s="33"/>
      <c r="GQA31" s="33"/>
      <c r="GQB31" s="33"/>
      <c r="GQC31" s="33"/>
      <c r="GQD31" s="33"/>
      <c r="GQE31" s="33"/>
      <c r="GQF31" s="33"/>
      <c r="GQG31" s="33"/>
      <c r="GQH31" s="33"/>
      <c r="GQI31" s="33"/>
      <c r="GQJ31" s="33"/>
      <c r="GQK31" s="33"/>
      <c r="GQL31" s="33"/>
      <c r="GQM31" s="33"/>
      <c r="GQN31" s="33"/>
      <c r="GQO31" s="33"/>
      <c r="GQP31" s="33"/>
      <c r="GQQ31" s="33"/>
      <c r="GQR31" s="33"/>
      <c r="GQS31" s="33"/>
      <c r="GQT31" s="33"/>
      <c r="GQU31" s="33"/>
      <c r="GQV31" s="33"/>
      <c r="GQW31" s="33"/>
      <c r="GQX31" s="33"/>
      <c r="GQY31" s="33"/>
      <c r="GQZ31" s="33"/>
      <c r="GRA31" s="33"/>
      <c r="GRB31" s="33"/>
      <c r="GRC31" s="33"/>
      <c r="GRD31" s="33"/>
      <c r="GRE31" s="33"/>
      <c r="GRF31" s="33"/>
      <c r="GRG31" s="33"/>
      <c r="GRH31" s="33"/>
      <c r="GRI31" s="33"/>
      <c r="GRJ31" s="33"/>
      <c r="GRK31" s="33"/>
      <c r="GRL31" s="33"/>
      <c r="GRM31" s="33"/>
      <c r="GRN31" s="33"/>
      <c r="GRO31" s="33"/>
      <c r="GRP31" s="33"/>
      <c r="GRQ31" s="33"/>
      <c r="GRR31" s="33"/>
      <c r="GRS31" s="33"/>
      <c r="GRT31" s="33"/>
      <c r="GRU31" s="33"/>
      <c r="GRV31" s="33"/>
      <c r="GRW31" s="33"/>
      <c r="GRX31" s="33"/>
      <c r="GRY31" s="33"/>
      <c r="GRZ31" s="33"/>
      <c r="GSA31" s="33"/>
      <c r="GSB31" s="33"/>
      <c r="GSC31" s="33"/>
      <c r="GSD31" s="33"/>
      <c r="GSE31" s="33"/>
      <c r="GSF31" s="33"/>
      <c r="GSG31" s="33"/>
      <c r="GSH31" s="33"/>
      <c r="GSI31" s="33"/>
      <c r="GSJ31" s="33"/>
      <c r="GSK31" s="33"/>
      <c r="GSL31" s="33"/>
      <c r="GSM31" s="33"/>
      <c r="GSN31" s="33"/>
      <c r="GSO31" s="33"/>
      <c r="GSP31" s="33"/>
      <c r="GSQ31" s="33"/>
      <c r="GSR31" s="33"/>
      <c r="GSS31" s="33"/>
      <c r="GST31" s="33"/>
      <c r="GSU31" s="33"/>
      <c r="GSV31" s="33"/>
      <c r="GSW31" s="33"/>
      <c r="GSX31" s="33"/>
      <c r="GSY31" s="33"/>
      <c r="GSZ31" s="33"/>
      <c r="GTA31" s="33"/>
      <c r="GTB31" s="33"/>
      <c r="GTC31" s="33"/>
      <c r="GTD31" s="33"/>
      <c r="GTE31" s="33"/>
      <c r="GTF31" s="33"/>
      <c r="GTG31" s="33"/>
      <c r="GTH31" s="33"/>
      <c r="GTI31" s="33"/>
      <c r="GTJ31" s="33"/>
      <c r="GTK31" s="33"/>
      <c r="GTL31" s="33"/>
      <c r="GTM31" s="33"/>
      <c r="GTN31" s="33"/>
      <c r="GTO31" s="33"/>
      <c r="GTP31" s="33"/>
      <c r="GTQ31" s="33"/>
      <c r="GTR31" s="33"/>
      <c r="GTS31" s="33"/>
      <c r="GTT31" s="33"/>
      <c r="GTU31" s="33"/>
      <c r="GTV31" s="33"/>
      <c r="GTW31" s="33"/>
      <c r="GTX31" s="33"/>
      <c r="GTY31" s="33"/>
      <c r="GTZ31" s="33"/>
      <c r="GUA31" s="33"/>
      <c r="GUB31" s="33"/>
      <c r="GUC31" s="33"/>
      <c r="GUD31" s="33"/>
      <c r="GUE31" s="33"/>
      <c r="GUF31" s="33"/>
      <c r="GUG31" s="33"/>
      <c r="GUH31" s="33"/>
      <c r="GUI31" s="33"/>
      <c r="GUJ31" s="33"/>
      <c r="GUK31" s="33"/>
      <c r="GUL31" s="33"/>
      <c r="GUM31" s="33"/>
      <c r="GUN31" s="33"/>
      <c r="GUO31" s="33"/>
      <c r="GUP31" s="33"/>
      <c r="GUQ31" s="33"/>
      <c r="GUR31" s="33"/>
      <c r="GUS31" s="33"/>
      <c r="GUT31" s="33"/>
      <c r="GUU31" s="33"/>
      <c r="GUV31" s="33"/>
      <c r="GUW31" s="33"/>
      <c r="GUX31" s="33"/>
      <c r="GUY31" s="33"/>
      <c r="GUZ31" s="33"/>
      <c r="GVA31" s="33"/>
      <c r="GVB31" s="33"/>
      <c r="GVC31" s="33"/>
      <c r="GVD31" s="33"/>
      <c r="GVE31" s="33"/>
      <c r="GVF31" s="33"/>
      <c r="GVG31" s="33"/>
      <c r="GVH31" s="33"/>
      <c r="GVI31" s="33"/>
      <c r="GVJ31" s="33"/>
      <c r="GVK31" s="33"/>
      <c r="GVL31" s="33"/>
      <c r="GVM31" s="33"/>
      <c r="GVN31" s="33"/>
      <c r="GVO31" s="33"/>
      <c r="GVP31" s="33"/>
      <c r="GVQ31" s="33"/>
      <c r="GVR31" s="33"/>
      <c r="GVS31" s="33"/>
      <c r="GVT31" s="33"/>
      <c r="GVU31" s="33"/>
      <c r="GVV31" s="33"/>
      <c r="GVW31" s="33"/>
      <c r="GVX31" s="33"/>
      <c r="GVY31" s="33"/>
      <c r="GVZ31" s="33"/>
      <c r="GWA31" s="33"/>
      <c r="GWB31" s="33"/>
      <c r="GWC31" s="33"/>
      <c r="GWD31" s="33"/>
      <c r="GWE31" s="33"/>
      <c r="GWF31" s="33"/>
      <c r="GWG31" s="33"/>
      <c r="GWH31" s="33"/>
      <c r="GWI31" s="33"/>
      <c r="GWJ31" s="33"/>
      <c r="GWK31" s="33"/>
      <c r="GWL31" s="33"/>
      <c r="GWM31" s="33"/>
      <c r="GWN31" s="33"/>
      <c r="GWO31" s="33"/>
      <c r="GWP31" s="33"/>
      <c r="GWQ31" s="33"/>
      <c r="GWR31" s="33"/>
      <c r="GWS31" s="33"/>
      <c r="GWT31" s="33"/>
      <c r="GWU31" s="33"/>
      <c r="GWV31" s="33"/>
      <c r="GWW31" s="33"/>
      <c r="GWX31" s="33"/>
      <c r="GWY31" s="33"/>
      <c r="GWZ31" s="33"/>
      <c r="GXA31" s="33"/>
      <c r="GXB31" s="33"/>
      <c r="GXC31" s="33"/>
      <c r="GXD31" s="33"/>
      <c r="GXE31" s="33"/>
      <c r="GXF31" s="33"/>
      <c r="GXG31" s="33"/>
      <c r="GXH31" s="33"/>
      <c r="GXI31" s="33"/>
      <c r="GXJ31" s="33"/>
      <c r="GXK31" s="33"/>
      <c r="GXL31" s="33"/>
      <c r="GXM31" s="33"/>
      <c r="GXN31" s="33"/>
      <c r="GXO31" s="33"/>
      <c r="GXP31" s="33"/>
      <c r="GXQ31" s="33"/>
      <c r="GXR31" s="33"/>
      <c r="GXS31" s="33"/>
      <c r="GXT31" s="33"/>
      <c r="GXU31" s="33"/>
      <c r="GXV31" s="33"/>
      <c r="GXW31" s="33"/>
      <c r="GXX31" s="33"/>
      <c r="GXY31" s="33"/>
      <c r="GXZ31" s="33"/>
      <c r="GYA31" s="33"/>
      <c r="GYB31" s="33"/>
      <c r="GYC31" s="33"/>
      <c r="GYD31" s="33"/>
      <c r="GYE31" s="33"/>
      <c r="GYF31" s="33"/>
      <c r="GYG31" s="33"/>
      <c r="GYH31" s="33"/>
      <c r="GYI31" s="33"/>
      <c r="GYJ31" s="33"/>
      <c r="GYK31" s="33"/>
      <c r="GYL31" s="33"/>
      <c r="GYM31" s="33"/>
      <c r="GYN31" s="33"/>
      <c r="GYO31" s="33"/>
      <c r="GYP31" s="33"/>
      <c r="GYQ31" s="33"/>
      <c r="GYR31" s="33"/>
      <c r="GYS31" s="33"/>
      <c r="GYT31" s="33"/>
      <c r="GYU31" s="33"/>
      <c r="GYV31" s="33"/>
      <c r="GYW31" s="33"/>
      <c r="GYX31" s="33"/>
      <c r="GYY31" s="33"/>
      <c r="GYZ31" s="33"/>
      <c r="GZA31" s="33"/>
      <c r="GZB31" s="33"/>
      <c r="GZC31" s="33"/>
      <c r="GZD31" s="33"/>
      <c r="GZE31" s="33"/>
      <c r="GZF31" s="33"/>
      <c r="GZG31" s="33"/>
      <c r="GZH31" s="33"/>
      <c r="GZI31" s="33"/>
      <c r="GZJ31" s="33"/>
      <c r="GZK31" s="33"/>
      <c r="GZL31" s="33"/>
      <c r="GZM31" s="33"/>
      <c r="GZN31" s="33"/>
      <c r="GZO31" s="33"/>
      <c r="GZP31" s="33"/>
      <c r="GZQ31" s="33"/>
      <c r="GZR31" s="33"/>
      <c r="GZS31" s="33"/>
      <c r="GZT31" s="33"/>
      <c r="GZU31" s="33"/>
      <c r="GZV31" s="33"/>
      <c r="GZW31" s="33"/>
      <c r="GZX31" s="33"/>
      <c r="GZY31" s="33"/>
      <c r="GZZ31" s="33"/>
      <c r="HAA31" s="33"/>
      <c r="HAB31" s="33"/>
      <c r="HAC31" s="33"/>
      <c r="HAD31" s="33"/>
      <c r="HAE31" s="33"/>
      <c r="HAF31" s="33"/>
      <c r="HAG31" s="33"/>
      <c r="HAH31" s="33"/>
      <c r="HAI31" s="33"/>
      <c r="HAJ31" s="33"/>
      <c r="HAK31" s="33"/>
      <c r="HAL31" s="33"/>
      <c r="HAM31" s="33"/>
      <c r="HAN31" s="33"/>
      <c r="HAO31" s="33"/>
      <c r="HAP31" s="33"/>
      <c r="HAQ31" s="33"/>
      <c r="HAR31" s="33"/>
      <c r="HAS31" s="33"/>
      <c r="HAT31" s="33"/>
      <c r="HAU31" s="33"/>
      <c r="HAV31" s="33"/>
      <c r="HAW31" s="33"/>
      <c r="HAX31" s="33"/>
      <c r="HAY31" s="33"/>
      <c r="HAZ31" s="33"/>
      <c r="HBA31" s="33"/>
      <c r="HBB31" s="33"/>
      <c r="HBC31" s="33"/>
      <c r="HBD31" s="33"/>
      <c r="HBE31" s="33"/>
      <c r="HBF31" s="33"/>
      <c r="HBG31" s="33"/>
      <c r="HBH31" s="33"/>
      <c r="HBI31" s="33"/>
      <c r="HBJ31" s="33"/>
      <c r="HBK31" s="33"/>
      <c r="HBL31" s="33"/>
      <c r="HBM31" s="33"/>
      <c r="HBN31" s="33"/>
      <c r="HBO31" s="33"/>
      <c r="HBP31" s="33"/>
      <c r="HBQ31" s="33"/>
      <c r="HBR31" s="33"/>
      <c r="HBS31" s="33"/>
      <c r="HBT31" s="33"/>
      <c r="HBU31" s="33"/>
      <c r="HBV31" s="33"/>
      <c r="HBW31" s="33"/>
      <c r="HBX31" s="33"/>
      <c r="HBY31" s="33"/>
      <c r="HBZ31" s="33"/>
      <c r="HCA31" s="33"/>
      <c r="HCB31" s="33"/>
      <c r="HCC31" s="33"/>
      <c r="HCD31" s="33"/>
      <c r="HCE31" s="33"/>
      <c r="HCF31" s="33"/>
      <c r="HCG31" s="33"/>
      <c r="HCH31" s="33"/>
      <c r="HCI31" s="33"/>
      <c r="HCJ31" s="33"/>
      <c r="HCK31" s="33"/>
      <c r="HCL31" s="33"/>
      <c r="HCM31" s="33"/>
      <c r="HCN31" s="33"/>
      <c r="HCO31" s="33"/>
      <c r="HCP31" s="33"/>
      <c r="HCQ31" s="33"/>
      <c r="HCR31" s="33"/>
      <c r="HCS31" s="33"/>
      <c r="HCT31" s="33"/>
      <c r="HCU31" s="33"/>
      <c r="HCV31" s="33"/>
      <c r="HCW31" s="33"/>
      <c r="HCX31" s="33"/>
      <c r="HCY31" s="33"/>
      <c r="HCZ31" s="33"/>
      <c r="HDA31" s="33"/>
      <c r="HDB31" s="33"/>
      <c r="HDC31" s="33"/>
      <c r="HDD31" s="33"/>
      <c r="HDE31" s="33"/>
      <c r="HDF31" s="33"/>
      <c r="HDG31" s="33"/>
      <c r="HDH31" s="33"/>
      <c r="HDI31" s="33"/>
      <c r="HDJ31" s="33"/>
      <c r="HDK31" s="33"/>
      <c r="HDL31" s="33"/>
      <c r="HDM31" s="33"/>
      <c r="HDN31" s="33"/>
      <c r="HDO31" s="33"/>
      <c r="HDP31" s="33"/>
      <c r="HDQ31" s="33"/>
      <c r="HDR31" s="33"/>
      <c r="HDS31" s="33"/>
      <c r="HDT31" s="33"/>
      <c r="HDU31" s="33"/>
      <c r="HDV31" s="33"/>
      <c r="HDW31" s="33"/>
      <c r="HDX31" s="33"/>
      <c r="HDY31" s="33"/>
      <c r="HDZ31" s="33"/>
      <c r="HEA31" s="33"/>
      <c r="HEB31" s="33"/>
      <c r="HEC31" s="33"/>
      <c r="HED31" s="33"/>
      <c r="HEE31" s="33"/>
      <c r="HEF31" s="33"/>
      <c r="HEG31" s="33"/>
      <c r="HEH31" s="33"/>
      <c r="HEI31" s="33"/>
      <c r="HEJ31" s="33"/>
      <c r="HEK31" s="33"/>
      <c r="HEL31" s="33"/>
      <c r="HEM31" s="33"/>
      <c r="HEN31" s="33"/>
      <c r="HEO31" s="33"/>
      <c r="HEP31" s="33"/>
      <c r="HEQ31" s="33"/>
      <c r="HER31" s="33"/>
      <c r="HES31" s="33"/>
      <c r="HET31" s="33"/>
      <c r="HEU31" s="33"/>
      <c r="HEV31" s="33"/>
      <c r="HEW31" s="33"/>
      <c r="HEX31" s="33"/>
      <c r="HEY31" s="33"/>
      <c r="HEZ31" s="33"/>
      <c r="HFA31" s="33"/>
      <c r="HFB31" s="33"/>
      <c r="HFC31" s="33"/>
      <c r="HFD31" s="33"/>
      <c r="HFE31" s="33"/>
      <c r="HFF31" s="33"/>
      <c r="HFG31" s="33"/>
      <c r="HFH31" s="33"/>
      <c r="HFI31" s="33"/>
      <c r="HFJ31" s="33"/>
      <c r="HFK31" s="33"/>
      <c r="HFL31" s="33"/>
      <c r="HFM31" s="33"/>
      <c r="HFN31" s="33"/>
      <c r="HFO31" s="33"/>
      <c r="HFP31" s="33"/>
      <c r="HFQ31" s="33"/>
      <c r="HFR31" s="33"/>
      <c r="HFS31" s="33"/>
      <c r="HFT31" s="33"/>
      <c r="HFU31" s="33"/>
      <c r="HFV31" s="33"/>
      <c r="HFW31" s="33"/>
      <c r="HFX31" s="33"/>
      <c r="HFY31" s="33"/>
      <c r="HFZ31" s="33"/>
      <c r="HGA31" s="33"/>
      <c r="HGB31" s="33"/>
      <c r="HGC31" s="33"/>
      <c r="HGD31" s="33"/>
      <c r="HGE31" s="33"/>
      <c r="HGF31" s="33"/>
      <c r="HGG31" s="33"/>
      <c r="HGH31" s="33"/>
      <c r="HGI31" s="33"/>
      <c r="HGJ31" s="33"/>
      <c r="HGK31" s="33"/>
      <c r="HGL31" s="33"/>
      <c r="HGM31" s="33"/>
      <c r="HGN31" s="33"/>
      <c r="HGO31" s="33"/>
      <c r="HGP31" s="33"/>
      <c r="HGQ31" s="33"/>
      <c r="HGR31" s="33"/>
      <c r="HGS31" s="33"/>
      <c r="HGT31" s="33"/>
      <c r="HGU31" s="33"/>
      <c r="HGV31" s="33"/>
      <c r="HGW31" s="33"/>
      <c r="HGX31" s="33"/>
      <c r="HGY31" s="33"/>
      <c r="HGZ31" s="33"/>
      <c r="HHA31" s="33"/>
      <c r="HHB31" s="33"/>
      <c r="HHC31" s="33"/>
      <c r="HHD31" s="33"/>
      <c r="HHE31" s="33"/>
      <c r="HHF31" s="33"/>
      <c r="HHG31" s="33"/>
      <c r="HHH31" s="33"/>
      <c r="HHI31" s="33"/>
      <c r="HHJ31" s="33"/>
      <c r="HHK31" s="33"/>
      <c r="HHL31" s="33"/>
      <c r="HHM31" s="33"/>
      <c r="HHN31" s="33"/>
      <c r="HHO31" s="33"/>
      <c r="HHP31" s="33"/>
      <c r="HHQ31" s="33"/>
      <c r="HHR31" s="33"/>
      <c r="HHS31" s="33"/>
      <c r="HHT31" s="33"/>
      <c r="HHU31" s="33"/>
      <c r="HHV31" s="33"/>
      <c r="HHW31" s="33"/>
      <c r="HHX31" s="33"/>
      <c r="HHY31" s="33"/>
      <c r="HHZ31" s="33"/>
      <c r="HIA31" s="33"/>
      <c r="HIB31" s="33"/>
      <c r="HIC31" s="33"/>
      <c r="HID31" s="33"/>
      <c r="HIE31" s="33"/>
      <c r="HIF31" s="33"/>
      <c r="HIG31" s="33"/>
      <c r="HIH31" s="33"/>
      <c r="HII31" s="33"/>
      <c r="HIJ31" s="33"/>
      <c r="HIK31" s="33"/>
      <c r="HIL31" s="33"/>
      <c r="HIM31" s="33"/>
      <c r="HIN31" s="33"/>
      <c r="HIO31" s="33"/>
      <c r="HIP31" s="33"/>
      <c r="HIQ31" s="33"/>
      <c r="HIR31" s="33"/>
      <c r="HIS31" s="33"/>
      <c r="HIT31" s="33"/>
      <c r="HIU31" s="33"/>
      <c r="HIV31" s="33"/>
      <c r="HIW31" s="33"/>
      <c r="HIX31" s="33"/>
      <c r="HIY31" s="33"/>
      <c r="HIZ31" s="33"/>
      <c r="HJA31" s="33"/>
      <c r="HJB31" s="33"/>
      <c r="HJC31" s="33"/>
      <c r="HJD31" s="33"/>
      <c r="HJE31" s="33"/>
      <c r="HJF31" s="33"/>
      <c r="HJG31" s="33"/>
      <c r="HJH31" s="33"/>
      <c r="HJI31" s="33"/>
      <c r="HJJ31" s="33"/>
      <c r="HJK31" s="33"/>
      <c r="HJL31" s="33"/>
      <c r="HJM31" s="33"/>
      <c r="HJN31" s="33"/>
      <c r="HJO31" s="33"/>
      <c r="HJP31" s="33"/>
      <c r="HJQ31" s="33"/>
      <c r="HJR31" s="33"/>
      <c r="HJS31" s="33"/>
      <c r="HJT31" s="33"/>
      <c r="HJU31" s="33"/>
      <c r="HJV31" s="33"/>
      <c r="HJW31" s="33"/>
      <c r="HJX31" s="33"/>
      <c r="HJY31" s="33"/>
      <c r="HJZ31" s="33"/>
      <c r="HKA31" s="33"/>
      <c r="HKB31" s="33"/>
      <c r="HKC31" s="33"/>
      <c r="HKD31" s="33"/>
      <c r="HKE31" s="33"/>
      <c r="HKF31" s="33"/>
      <c r="HKG31" s="33"/>
      <c r="HKH31" s="33"/>
      <c r="HKI31" s="33"/>
      <c r="HKJ31" s="33"/>
      <c r="HKK31" s="33"/>
      <c r="HKL31" s="33"/>
      <c r="HKM31" s="33"/>
      <c r="HKN31" s="33"/>
      <c r="HKO31" s="33"/>
      <c r="HKP31" s="33"/>
      <c r="HKQ31" s="33"/>
      <c r="HKR31" s="33"/>
      <c r="HKS31" s="33"/>
      <c r="HKT31" s="33"/>
      <c r="HKU31" s="33"/>
      <c r="HKV31" s="33"/>
      <c r="HKW31" s="33"/>
      <c r="HKX31" s="33"/>
      <c r="HKY31" s="33"/>
      <c r="HKZ31" s="33"/>
      <c r="HLA31" s="33"/>
      <c r="HLB31" s="33"/>
      <c r="HLC31" s="33"/>
      <c r="HLD31" s="33"/>
      <c r="HLE31" s="33"/>
      <c r="HLF31" s="33"/>
      <c r="HLG31" s="33"/>
      <c r="HLH31" s="33"/>
      <c r="HLI31" s="33"/>
      <c r="HLJ31" s="33"/>
      <c r="HLK31" s="33"/>
      <c r="HLL31" s="33"/>
      <c r="HLM31" s="33"/>
      <c r="HLN31" s="33"/>
      <c r="HLO31" s="33"/>
      <c r="HLP31" s="33"/>
      <c r="HLQ31" s="33"/>
      <c r="HLR31" s="33"/>
      <c r="HLS31" s="33"/>
      <c r="HLT31" s="33"/>
      <c r="HLU31" s="33"/>
      <c r="HLV31" s="33"/>
      <c r="HLW31" s="33"/>
      <c r="HLX31" s="33"/>
      <c r="HLY31" s="33"/>
      <c r="HLZ31" s="33"/>
      <c r="HMA31" s="33"/>
      <c r="HMB31" s="33"/>
      <c r="HMC31" s="33"/>
      <c r="HMD31" s="33"/>
      <c r="HME31" s="33"/>
      <c r="HMF31" s="33"/>
      <c r="HMG31" s="33"/>
      <c r="HMH31" s="33"/>
      <c r="HMI31" s="33"/>
      <c r="HMJ31" s="33"/>
      <c r="HMK31" s="33"/>
      <c r="HML31" s="33"/>
      <c r="HMM31" s="33"/>
      <c r="HMN31" s="33"/>
      <c r="HMO31" s="33"/>
      <c r="HMP31" s="33"/>
      <c r="HMQ31" s="33"/>
      <c r="HMR31" s="33"/>
      <c r="HMS31" s="33"/>
      <c r="HMT31" s="33"/>
      <c r="HMU31" s="33"/>
      <c r="HMV31" s="33"/>
      <c r="HMW31" s="33"/>
      <c r="HMX31" s="33"/>
      <c r="HMY31" s="33"/>
      <c r="HMZ31" s="33"/>
      <c r="HNA31" s="33"/>
      <c r="HNB31" s="33"/>
      <c r="HNC31" s="33"/>
      <c r="HND31" s="33"/>
      <c r="HNE31" s="33"/>
      <c r="HNF31" s="33"/>
      <c r="HNG31" s="33"/>
      <c r="HNH31" s="33"/>
      <c r="HNI31" s="33"/>
      <c r="HNJ31" s="33"/>
      <c r="HNK31" s="33"/>
      <c r="HNL31" s="33"/>
      <c r="HNM31" s="33"/>
      <c r="HNN31" s="33"/>
      <c r="HNO31" s="33"/>
      <c r="HNP31" s="33"/>
      <c r="HNQ31" s="33"/>
      <c r="HNR31" s="33"/>
      <c r="HNS31" s="33"/>
      <c r="HNT31" s="33"/>
      <c r="HNU31" s="33"/>
      <c r="HNV31" s="33"/>
      <c r="HNW31" s="33"/>
      <c r="HNX31" s="33"/>
      <c r="HNY31" s="33"/>
      <c r="HNZ31" s="33"/>
      <c r="HOA31" s="33"/>
      <c r="HOB31" s="33"/>
      <c r="HOC31" s="33"/>
      <c r="HOD31" s="33"/>
      <c r="HOE31" s="33"/>
      <c r="HOF31" s="33"/>
      <c r="HOG31" s="33"/>
      <c r="HOH31" s="33"/>
      <c r="HOI31" s="33"/>
      <c r="HOJ31" s="33"/>
      <c r="HOK31" s="33"/>
      <c r="HOL31" s="33"/>
      <c r="HOM31" s="33"/>
      <c r="HON31" s="33"/>
      <c r="HOO31" s="33"/>
      <c r="HOP31" s="33"/>
      <c r="HOQ31" s="33"/>
      <c r="HOR31" s="33"/>
      <c r="HOS31" s="33"/>
      <c r="HOT31" s="33"/>
      <c r="HOU31" s="33"/>
      <c r="HOV31" s="33"/>
      <c r="HOW31" s="33"/>
      <c r="HOX31" s="33"/>
      <c r="HOY31" s="33"/>
      <c r="HOZ31" s="33"/>
      <c r="HPA31" s="33"/>
      <c r="HPB31" s="33"/>
      <c r="HPC31" s="33"/>
      <c r="HPD31" s="33"/>
      <c r="HPE31" s="33"/>
      <c r="HPF31" s="33"/>
      <c r="HPG31" s="33"/>
      <c r="HPH31" s="33"/>
      <c r="HPI31" s="33"/>
      <c r="HPJ31" s="33"/>
      <c r="HPK31" s="33"/>
      <c r="HPL31" s="33"/>
      <c r="HPM31" s="33"/>
      <c r="HPN31" s="33"/>
      <c r="HPO31" s="33"/>
      <c r="HPP31" s="33"/>
      <c r="HPQ31" s="33"/>
      <c r="HPR31" s="33"/>
      <c r="HPS31" s="33"/>
      <c r="HPT31" s="33"/>
      <c r="HPU31" s="33"/>
      <c r="HPV31" s="33"/>
      <c r="HPW31" s="33"/>
      <c r="HPX31" s="33"/>
      <c r="HPY31" s="33"/>
      <c r="HPZ31" s="33"/>
      <c r="HQA31" s="33"/>
      <c r="HQB31" s="33"/>
      <c r="HQC31" s="33"/>
      <c r="HQD31" s="33"/>
      <c r="HQE31" s="33"/>
      <c r="HQF31" s="33"/>
      <c r="HQG31" s="33"/>
      <c r="HQH31" s="33"/>
      <c r="HQI31" s="33"/>
      <c r="HQJ31" s="33"/>
      <c r="HQK31" s="33"/>
      <c r="HQL31" s="33"/>
      <c r="HQM31" s="33"/>
      <c r="HQN31" s="33"/>
      <c r="HQO31" s="33"/>
      <c r="HQP31" s="33"/>
      <c r="HQQ31" s="33"/>
      <c r="HQR31" s="33"/>
      <c r="HQS31" s="33"/>
      <c r="HQT31" s="33"/>
      <c r="HQU31" s="33"/>
      <c r="HQV31" s="33"/>
      <c r="HQW31" s="33"/>
      <c r="HQX31" s="33"/>
      <c r="HQY31" s="33"/>
      <c r="HQZ31" s="33"/>
      <c r="HRA31" s="33"/>
      <c r="HRB31" s="33"/>
      <c r="HRC31" s="33"/>
      <c r="HRD31" s="33"/>
      <c r="HRE31" s="33"/>
      <c r="HRF31" s="33"/>
      <c r="HRG31" s="33"/>
      <c r="HRH31" s="33"/>
      <c r="HRI31" s="33"/>
      <c r="HRJ31" s="33"/>
      <c r="HRK31" s="33"/>
      <c r="HRL31" s="33"/>
      <c r="HRM31" s="33"/>
      <c r="HRN31" s="33"/>
      <c r="HRO31" s="33"/>
      <c r="HRP31" s="33"/>
      <c r="HRQ31" s="33"/>
      <c r="HRR31" s="33"/>
      <c r="HRS31" s="33"/>
      <c r="HRT31" s="33"/>
      <c r="HRU31" s="33"/>
      <c r="HRV31" s="33"/>
      <c r="HRW31" s="33"/>
      <c r="HRX31" s="33"/>
      <c r="HRY31" s="33"/>
      <c r="HRZ31" s="33"/>
      <c r="HSA31" s="33"/>
      <c r="HSB31" s="33"/>
      <c r="HSC31" s="33"/>
      <c r="HSD31" s="33"/>
      <c r="HSE31" s="33"/>
      <c r="HSF31" s="33"/>
      <c r="HSG31" s="33"/>
      <c r="HSH31" s="33"/>
      <c r="HSI31" s="33"/>
      <c r="HSJ31" s="33"/>
      <c r="HSK31" s="33"/>
      <c r="HSL31" s="33"/>
      <c r="HSM31" s="33"/>
      <c r="HSN31" s="33"/>
      <c r="HSO31" s="33"/>
      <c r="HSP31" s="33"/>
      <c r="HSQ31" s="33"/>
      <c r="HSR31" s="33"/>
      <c r="HSS31" s="33"/>
      <c r="HST31" s="33"/>
      <c r="HSU31" s="33"/>
      <c r="HSV31" s="33"/>
      <c r="HSW31" s="33"/>
      <c r="HSX31" s="33"/>
      <c r="HSY31" s="33"/>
      <c r="HSZ31" s="33"/>
      <c r="HTA31" s="33"/>
      <c r="HTB31" s="33"/>
      <c r="HTC31" s="33"/>
      <c r="HTD31" s="33"/>
      <c r="HTE31" s="33"/>
      <c r="HTF31" s="33"/>
      <c r="HTG31" s="33"/>
      <c r="HTH31" s="33"/>
      <c r="HTI31" s="33"/>
      <c r="HTJ31" s="33"/>
      <c r="HTK31" s="33"/>
      <c r="HTL31" s="33"/>
      <c r="HTM31" s="33"/>
      <c r="HTN31" s="33"/>
      <c r="HTO31" s="33"/>
      <c r="HTP31" s="33"/>
      <c r="HTQ31" s="33"/>
      <c r="HTR31" s="33"/>
      <c r="HTS31" s="33"/>
      <c r="HTT31" s="33"/>
      <c r="HTU31" s="33"/>
      <c r="HTV31" s="33"/>
      <c r="HTW31" s="33"/>
      <c r="HTX31" s="33"/>
      <c r="HTY31" s="33"/>
      <c r="HTZ31" s="33"/>
      <c r="HUA31" s="33"/>
      <c r="HUB31" s="33"/>
      <c r="HUC31" s="33"/>
      <c r="HUD31" s="33"/>
      <c r="HUE31" s="33"/>
      <c r="HUF31" s="33"/>
      <c r="HUG31" s="33"/>
      <c r="HUH31" s="33"/>
      <c r="HUI31" s="33"/>
      <c r="HUJ31" s="33"/>
      <c r="HUK31" s="33"/>
      <c r="HUL31" s="33"/>
      <c r="HUM31" s="33"/>
      <c r="HUN31" s="33"/>
      <c r="HUO31" s="33"/>
      <c r="HUP31" s="33"/>
      <c r="HUQ31" s="33"/>
      <c r="HUR31" s="33"/>
      <c r="HUS31" s="33"/>
      <c r="HUT31" s="33"/>
      <c r="HUU31" s="33"/>
      <c r="HUV31" s="33"/>
      <c r="HUW31" s="33"/>
      <c r="HUX31" s="33"/>
      <c r="HUY31" s="33"/>
      <c r="HUZ31" s="33"/>
      <c r="HVA31" s="33"/>
      <c r="HVB31" s="33"/>
      <c r="HVC31" s="33"/>
      <c r="HVD31" s="33"/>
      <c r="HVE31" s="33"/>
      <c r="HVF31" s="33"/>
      <c r="HVG31" s="33"/>
      <c r="HVH31" s="33"/>
      <c r="HVI31" s="33"/>
      <c r="HVJ31" s="33"/>
      <c r="HVK31" s="33"/>
      <c r="HVL31" s="33"/>
      <c r="HVM31" s="33"/>
      <c r="HVN31" s="33"/>
      <c r="HVO31" s="33"/>
      <c r="HVP31" s="33"/>
      <c r="HVQ31" s="33"/>
      <c r="HVR31" s="33"/>
      <c r="HVS31" s="33"/>
      <c r="HVT31" s="33"/>
      <c r="HVU31" s="33"/>
      <c r="HVV31" s="33"/>
      <c r="HVW31" s="33"/>
      <c r="HVX31" s="33"/>
      <c r="HVY31" s="33"/>
      <c r="HVZ31" s="33"/>
      <c r="HWA31" s="33"/>
      <c r="HWB31" s="33"/>
      <c r="HWC31" s="33"/>
      <c r="HWD31" s="33"/>
      <c r="HWE31" s="33"/>
      <c r="HWF31" s="33"/>
      <c r="HWG31" s="33"/>
      <c r="HWH31" s="33"/>
      <c r="HWI31" s="33"/>
      <c r="HWJ31" s="33"/>
      <c r="HWK31" s="33"/>
      <c r="HWL31" s="33"/>
      <c r="HWM31" s="33"/>
      <c r="HWN31" s="33"/>
      <c r="HWO31" s="33"/>
      <c r="HWP31" s="33"/>
      <c r="HWQ31" s="33"/>
      <c r="HWR31" s="33"/>
      <c r="HWS31" s="33"/>
      <c r="HWT31" s="33"/>
      <c r="HWU31" s="33"/>
      <c r="HWV31" s="33"/>
      <c r="HWW31" s="33"/>
      <c r="HWX31" s="33"/>
      <c r="HWY31" s="33"/>
      <c r="HWZ31" s="33"/>
      <c r="HXA31" s="33"/>
      <c r="HXB31" s="33"/>
      <c r="HXC31" s="33"/>
      <c r="HXD31" s="33"/>
      <c r="HXE31" s="33"/>
      <c r="HXF31" s="33"/>
      <c r="HXG31" s="33"/>
      <c r="HXH31" s="33"/>
      <c r="HXI31" s="33"/>
      <c r="HXJ31" s="33"/>
      <c r="HXK31" s="33"/>
      <c r="HXL31" s="33"/>
      <c r="HXM31" s="33"/>
      <c r="HXN31" s="33"/>
      <c r="HXO31" s="33"/>
      <c r="HXP31" s="33"/>
      <c r="HXQ31" s="33"/>
      <c r="HXR31" s="33"/>
      <c r="HXS31" s="33"/>
      <c r="HXT31" s="33"/>
      <c r="HXU31" s="33"/>
      <c r="HXV31" s="33"/>
      <c r="HXW31" s="33"/>
      <c r="HXX31" s="33"/>
      <c r="HXY31" s="33"/>
      <c r="HXZ31" s="33"/>
      <c r="HYA31" s="33"/>
      <c r="HYB31" s="33"/>
      <c r="HYC31" s="33"/>
      <c r="HYD31" s="33"/>
      <c r="HYE31" s="33"/>
      <c r="HYF31" s="33"/>
      <c r="HYG31" s="33"/>
      <c r="HYH31" s="33"/>
      <c r="HYI31" s="33"/>
      <c r="HYJ31" s="33"/>
      <c r="HYK31" s="33"/>
      <c r="HYL31" s="33"/>
      <c r="HYM31" s="33"/>
      <c r="HYN31" s="33"/>
      <c r="HYO31" s="33"/>
      <c r="HYP31" s="33"/>
      <c r="HYQ31" s="33"/>
      <c r="HYR31" s="33"/>
      <c r="HYS31" s="33"/>
      <c r="HYT31" s="33"/>
      <c r="HYU31" s="33"/>
      <c r="HYV31" s="33"/>
      <c r="HYW31" s="33"/>
      <c r="HYX31" s="33"/>
      <c r="HYY31" s="33"/>
      <c r="HYZ31" s="33"/>
      <c r="HZA31" s="33"/>
      <c r="HZB31" s="33"/>
      <c r="HZC31" s="33"/>
      <c r="HZD31" s="33"/>
      <c r="HZE31" s="33"/>
      <c r="HZF31" s="33"/>
      <c r="HZG31" s="33"/>
      <c r="HZH31" s="33"/>
      <c r="HZI31" s="33"/>
      <c r="HZJ31" s="33"/>
      <c r="HZK31" s="33"/>
      <c r="HZL31" s="33"/>
      <c r="HZM31" s="33"/>
      <c r="HZN31" s="33"/>
      <c r="HZO31" s="33"/>
      <c r="HZP31" s="33"/>
      <c r="HZQ31" s="33"/>
      <c r="HZR31" s="33"/>
      <c r="HZS31" s="33"/>
      <c r="HZT31" s="33"/>
      <c r="HZU31" s="33"/>
      <c r="HZV31" s="33"/>
      <c r="HZW31" s="33"/>
      <c r="HZX31" s="33"/>
      <c r="HZY31" s="33"/>
      <c r="HZZ31" s="33"/>
      <c r="IAA31" s="33"/>
      <c r="IAB31" s="33"/>
      <c r="IAC31" s="33"/>
      <c r="IAD31" s="33"/>
      <c r="IAE31" s="33"/>
      <c r="IAF31" s="33"/>
      <c r="IAG31" s="33"/>
      <c r="IAH31" s="33"/>
      <c r="IAI31" s="33"/>
      <c r="IAJ31" s="33"/>
      <c r="IAK31" s="33"/>
      <c r="IAL31" s="33"/>
      <c r="IAM31" s="33"/>
      <c r="IAN31" s="33"/>
      <c r="IAO31" s="33"/>
      <c r="IAP31" s="33"/>
      <c r="IAQ31" s="33"/>
      <c r="IAR31" s="33"/>
      <c r="IAS31" s="33"/>
      <c r="IAT31" s="33"/>
      <c r="IAU31" s="33"/>
      <c r="IAV31" s="33"/>
      <c r="IAW31" s="33"/>
      <c r="IAX31" s="33"/>
      <c r="IAY31" s="33"/>
      <c r="IAZ31" s="33"/>
      <c r="IBA31" s="33"/>
      <c r="IBB31" s="33"/>
      <c r="IBC31" s="33"/>
      <c r="IBD31" s="33"/>
      <c r="IBE31" s="33"/>
      <c r="IBF31" s="33"/>
      <c r="IBG31" s="33"/>
      <c r="IBH31" s="33"/>
      <c r="IBI31" s="33"/>
      <c r="IBJ31" s="33"/>
      <c r="IBK31" s="33"/>
      <c r="IBL31" s="33"/>
      <c r="IBM31" s="33"/>
      <c r="IBN31" s="33"/>
      <c r="IBO31" s="33"/>
      <c r="IBP31" s="33"/>
      <c r="IBQ31" s="33"/>
      <c r="IBR31" s="33"/>
      <c r="IBS31" s="33"/>
      <c r="IBT31" s="33"/>
      <c r="IBU31" s="33"/>
      <c r="IBV31" s="33"/>
      <c r="IBW31" s="33"/>
      <c r="IBX31" s="33"/>
      <c r="IBY31" s="33"/>
      <c r="IBZ31" s="33"/>
      <c r="ICA31" s="33"/>
      <c r="ICB31" s="33"/>
      <c r="ICC31" s="33"/>
      <c r="ICD31" s="33"/>
      <c r="ICE31" s="33"/>
      <c r="ICF31" s="33"/>
      <c r="ICG31" s="33"/>
      <c r="ICH31" s="33"/>
      <c r="ICI31" s="33"/>
      <c r="ICJ31" s="33"/>
      <c r="ICK31" s="33"/>
      <c r="ICL31" s="33"/>
      <c r="ICM31" s="33"/>
      <c r="ICN31" s="33"/>
      <c r="ICO31" s="33"/>
      <c r="ICP31" s="33"/>
      <c r="ICQ31" s="33"/>
      <c r="ICR31" s="33"/>
      <c r="ICS31" s="33"/>
      <c r="ICT31" s="33"/>
      <c r="ICU31" s="33"/>
      <c r="ICV31" s="33"/>
      <c r="ICW31" s="33"/>
      <c r="ICX31" s="33"/>
      <c r="ICY31" s="33"/>
      <c r="ICZ31" s="33"/>
      <c r="IDA31" s="33"/>
      <c r="IDB31" s="33"/>
      <c r="IDC31" s="33"/>
      <c r="IDD31" s="33"/>
      <c r="IDE31" s="33"/>
      <c r="IDF31" s="33"/>
      <c r="IDG31" s="33"/>
      <c r="IDH31" s="33"/>
      <c r="IDI31" s="33"/>
      <c r="IDJ31" s="33"/>
      <c r="IDK31" s="33"/>
      <c r="IDL31" s="33"/>
      <c r="IDM31" s="33"/>
      <c r="IDN31" s="33"/>
      <c r="IDO31" s="33"/>
      <c r="IDP31" s="33"/>
      <c r="IDQ31" s="33"/>
      <c r="IDR31" s="33"/>
      <c r="IDS31" s="33"/>
      <c r="IDT31" s="33"/>
      <c r="IDU31" s="33"/>
      <c r="IDV31" s="33"/>
      <c r="IDW31" s="33"/>
      <c r="IDX31" s="33"/>
      <c r="IDY31" s="33"/>
      <c r="IDZ31" s="33"/>
      <c r="IEA31" s="33"/>
      <c r="IEB31" s="33"/>
      <c r="IEC31" s="33"/>
      <c r="IED31" s="33"/>
      <c r="IEE31" s="33"/>
      <c r="IEF31" s="33"/>
      <c r="IEG31" s="33"/>
      <c r="IEH31" s="33"/>
      <c r="IEI31" s="33"/>
      <c r="IEJ31" s="33"/>
      <c r="IEK31" s="33"/>
      <c r="IEL31" s="33"/>
      <c r="IEM31" s="33"/>
      <c r="IEN31" s="33"/>
      <c r="IEO31" s="33"/>
      <c r="IEP31" s="33"/>
      <c r="IEQ31" s="33"/>
      <c r="IER31" s="33"/>
      <c r="IES31" s="33"/>
      <c r="IET31" s="33"/>
      <c r="IEU31" s="33"/>
      <c r="IEV31" s="33"/>
      <c r="IEW31" s="33"/>
      <c r="IEX31" s="33"/>
      <c r="IEY31" s="33"/>
      <c r="IEZ31" s="33"/>
      <c r="IFA31" s="33"/>
      <c r="IFB31" s="33"/>
      <c r="IFC31" s="33"/>
      <c r="IFD31" s="33"/>
      <c r="IFE31" s="33"/>
      <c r="IFF31" s="33"/>
      <c r="IFG31" s="33"/>
      <c r="IFH31" s="33"/>
      <c r="IFI31" s="33"/>
      <c r="IFJ31" s="33"/>
      <c r="IFK31" s="33"/>
      <c r="IFL31" s="33"/>
      <c r="IFM31" s="33"/>
      <c r="IFN31" s="33"/>
      <c r="IFO31" s="33"/>
      <c r="IFP31" s="33"/>
      <c r="IFQ31" s="33"/>
      <c r="IFR31" s="33"/>
      <c r="IFS31" s="33"/>
      <c r="IFT31" s="33"/>
      <c r="IFU31" s="33"/>
      <c r="IFV31" s="33"/>
      <c r="IFW31" s="33"/>
      <c r="IFX31" s="33"/>
      <c r="IFY31" s="33"/>
      <c r="IFZ31" s="33"/>
      <c r="IGA31" s="33"/>
      <c r="IGB31" s="33"/>
      <c r="IGC31" s="33"/>
      <c r="IGD31" s="33"/>
      <c r="IGE31" s="33"/>
      <c r="IGF31" s="33"/>
      <c r="IGG31" s="33"/>
      <c r="IGH31" s="33"/>
      <c r="IGI31" s="33"/>
      <c r="IGJ31" s="33"/>
      <c r="IGK31" s="33"/>
      <c r="IGL31" s="33"/>
      <c r="IGM31" s="33"/>
      <c r="IGN31" s="33"/>
      <c r="IGO31" s="33"/>
      <c r="IGP31" s="33"/>
      <c r="IGQ31" s="33"/>
      <c r="IGR31" s="33"/>
      <c r="IGS31" s="33"/>
      <c r="IGT31" s="33"/>
      <c r="IGU31" s="33"/>
      <c r="IGV31" s="33"/>
      <c r="IGW31" s="33"/>
      <c r="IGX31" s="33"/>
      <c r="IGY31" s="33"/>
      <c r="IGZ31" s="33"/>
      <c r="IHA31" s="33"/>
      <c r="IHB31" s="33"/>
      <c r="IHC31" s="33"/>
      <c r="IHD31" s="33"/>
      <c r="IHE31" s="33"/>
      <c r="IHF31" s="33"/>
      <c r="IHG31" s="33"/>
      <c r="IHH31" s="33"/>
      <c r="IHI31" s="33"/>
      <c r="IHJ31" s="33"/>
      <c r="IHK31" s="33"/>
      <c r="IHL31" s="33"/>
      <c r="IHM31" s="33"/>
      <c r="IHN31" s="33"/>
      <c r="IHO31" s="33"/>
      <c r="IHP31" s="33"/>
      <c r="IHQ31" s="33"/>
      <c r="IHR31" s="33"/>
      <c r="IHS31" s="33"/>
      <c r="IHT31" s="33"/>
      <c r="IHU31" s="33"/>
      <c r="IHV31" s="33"/>
      <c r="IHW31" s="33"/>
      <c r="IHX31" s="33"/>
      <c r="IHY31" s="33"/>
      <c r="IHZ31" s="33"/>
      <c r="IIA31" s="33"/>
      <c r="IIB31" s="33"/>
      <c r="IIC31" s="33"/>
      <c r="IID31" s="33"/>
      <c r="IIE31" s="33"/>
      <c r="IIF31" s="33"/>
      <c r="IIG31" s="33"/>
      <c r="IIH31" s="33"/>
      <c r="III31" s="33"/>
      <c r="IIJ31" s="33"/>
      <c r="IIK31" s="33"/>
      <c r="IIL31" s="33"/>
      <c r="IIM31" s="33"/>
      <c r="IIN31" s="33"/>
      <c r="IIO31" s="33"/>
      <c r="IIP31" s="33"/>
      <c r="IIQ31" s="33"/>
      <c r="IIR31" s="33"/>
      <c r="IIS31" s="33"/>
      <c r="IIT31" s="33"/>
      <c r="IIU31" s="33"/>
      <c r="IIV31" s="33"/>
      <c r="IIW31" s="33"/>
      <c r="IIX31" s="33"/>
      <c r="IIY31" s="33"/>
      <c r="IIZ31" s="33"/>
      <c r="IJA31" s="33"/>
      <c r="IJB31" s="33"/>
      <c r="IJC31" s="33"/>
      <c r="IJD31" s="33"/>
      <c r="IJE31" s="33"/>
      <c r="IJF31" s="33"/>
      <c r="IJG31" s="33"/>
      <c r="IJH31" s="33"/>
      <c r="IJI31" s="33"/>
      <c r="IJJ31" s="33"/>
      <c r="IJK31" s="33"/>
      <c r="IJL31" s="33"/>
      <c r="IJM31" s="33"/>
      <c r="IJN31" s="33"/>
      <c r="IJO31" s="33"/>
      <c r="IJP31" s="33"/>
      <c r="IJQ31" s="33"/>
      <c r="IJR31" s="33"/>
      <c r="IJS31" s="33"/>
      <c r="IJT31" s="33"/>
      <c r="IJU31" s="33"/>
      <c r="IJV31" s="33"/>
      <c r="IJW31" s="33"/>
      <c r="IJX31" s="33"/>
      <c r="IJY31" s="33"/>
      <c r="IJZ31" s="33"/>
      <c r="IKA31" s="33"/>
      <c r="IKB31" s="33"/>
      <c r="IKC31" s="33"/>
      <c r="IKD31" s="33"/>
      <c r="IKE31" s="33"/>
      <c r="IKF31" s="33"/>
      <c r="IKG31" s="33"/>
      <c r="IKH31" s="33"/>
      <c r="IKI31" s="33"/>
      <c r="IKJ31" s="33"/>
      <c r="IKK31" s="33"/>
      <c r="IKL31" s="33"/>
      <c r="IKM31" s="33"/>
      <c r="IKN31" s="33"/>
      <c r="IKO31" s="33"/>
      <c r="IKP31" s="33"/>
      <c r="IKQ31" s="33"/>
      <c r="IKR31" s="33"/>
      <c r="IKS31" s="33"/>
      <c r="IKT31" s="33"/>
      <c r="IKU31" s="33"/>
      <c r="IKV31" s="33"/>
      <c r="IKW31" s="33"/>
      <c r="IKX31" s="33"/>
      <c r="IKY31" s="33"/>
      <c r="IKZ31" s="33"/>
      <c r="ILA31" s="33"/>
      <c r="ILB31" s="33"/>
      <c r="ILC31" s="33"/>
      <c r="ILD31" s="33"/>
      <c r="ILE31" s="33"/>
      <c r="ILF31" s="33"/>
      <c r="ILG31" s="33"/>
      <c r="ILH31" s="33"/>
      <c r="ILI31" s="33"/>
      <c r="ILJ31" s="33"/>
      <c r="ILK31" s="33"/>
      <c r="ILL31" s="33"/>
      <c r="ILM31" s="33"/>
      <c r="ILN31" s="33"/>
      <c r="ILO31" s="33"/>
      <c r="ILP31" s="33"/>
      <c r="ILQ31" s="33"/>
      <c r="ILR31" s="33"/>
      <c r="ILS31" s="33"/>
      <c r="ILT31" s="33"/>
      <c r="ILU31" s="33"/>
      <c r="ILV31" s="33"/>
      <c r="ILW31" s="33"/>
      <c r="ILX31" s="33"/>
      <c r="ILY31" s="33"/>
      <c r="ILZ31" s="33"/>
      <c r="IMA31" s="33"/>
      <c r="IMB31" s="33"/>
      <c r="IMC31" s="33"/>
      <c r="IMD31" s="33"/>
      <c r="IME31" s="33"/>
      <c r="IMF31" s="33"/>
      <c r="IMG31" s="33"/>
      <c r="IMH31" s="33"/>
      <c r="IMI31" s="33"/>
      <c r="IMJ31" s="33"/>
      <c r="IMK31" s="33"/>
      <c r="IML31" s="33"/>
      <c r="IMM31" s="33"/>
      <c r="IMN31" s="33"/>
      <c r="IMO31" s="33"/>
      <c r="IMP31" s="33"/>
      <c r="IMQ31" s="33"/>
      <c r="IMR31" s="33"/>
      <c r="IMS31" s="33"/>
      <c r="IMT31" s="33"/>
      <c r="IMU31" s="33"/>
      <c r="IMV31" s="33"/>
      <c r="IMW31" s="33"/>
      <c r="IMX31" s="33"/>
      <c r="IMY31" s="33"/>
      <c r="IMZ31" s="33"/>
      <c r="INA31" s="33"/>
      <c r="INB31" s="33"/>
      <c r="INC31" s="33"/>
      <c r="IND31" s="33"/>
      <c r="INE31" s="33"/>
      <c r="INF31" s="33"/>
      <c r="ING31" s="33"/>
      <c r="INH31" s="33"/>
      <c r="INI31" s="33"/>
      <c r="INJ31" s="33"/>
      <c r="INK31" s="33"/>
      <c r="INL31" s="33"/>
      <c r="INM31" s="33"/>
      <c r="INN31" s="33"/>
      <c r="INO31" s="33"/>
      <c r="INP31" s="33"/>
      <c r="INQ31" s="33"/>
      <c r="INR31" s="33"/>
      <c r="INS31" s="33"/>
      <c r="INT31" s="33"/>
      <c r="INU31" s="33"/>
      <c r="INV31" s="33"/>
      <c r="INW31" s="33"/>
      <c r="INX31" s="33"/>
      <c r="INY31" s="33"/>
      <c r="INZ31" s="33"/>
      <c r="IOA31" s="33"/>
      <c r="IOB31" s="33"/>
      <c r="IOC31" s="33"/>
      <c r="IOD31" s="33"/>
      <c r="IOE31" s="33"/>
      <c r="IOF31" s="33"/>
      <c r="IOG31" s="33"/>
      <c r="IOH31" s="33"/>
      <c r="IOI31" s="33"/>
      <c r="IOJ31" s="33"/>
      <c r="IOK31" s="33"/>
      <c r="IOL31" s="33"/>
      <c r="IOM31" s="33"/>
      <c r="ION31" s="33"/>
      <c r="IOO31" s="33"/>
      <c r="IOP31" s="33"/>
      <c r="IOQ31" s="33"/>
      <c r="IOR31" s="33"/>
      <c r="IOS31" s="33"/>
      <c r="IOT31" s="33"/>
      <c r="IOU31" s="33"/>
      <c r="IOV31" s="33"/>
      <c r="IOW31" s="33"/>
      <c r="IOX31" s="33"/>
      <c r="IOY31" s="33"/>
      <c r="IOZ31" s="33"/>
      <c r="IPA31" s="33"/>
      <c r="IPB31" s="33"/>
      <c r="IPC31" s="33"/>
      <c r="IPD31" s="33"/>
      <c r="IPE31" s="33"/>
      <c r="IPF31" s="33"/>
      <c r="IPG31" s="33"/>
      <c r="IPH31" s="33"/>
      <c r="IPI31" s="33"/>
      <c r="IPJ31" s="33"/>
      <c r="IPK31" s="33"/>
      <c r="IPL31" s="33"/>
      <c r="IPM31" s="33"/>
      <c r="IPN31" s="33"/>
      <c r="IPO31" s="33"/>
      <c r="IPP31" s="33"/>
      <c r="IPQ31" s="33"/>
      <c r="IPR31" s="33"/>
      <c r="IPS31" s="33"/>
      <c r="IPT31" s="33"/>
      <c r="IPU31" s="33"/>
      <c r="IPV31" s="33"/>
      <c r="IPW31" s="33"/>
      <c r="IPX31" s="33"/>
      <c r="IPY31" s="33"/>
      <c r="IPZ31" s="33"/>
      <c r="IQA31" s="33"/>
      <c r="IQB31" s="33"/>
      <c r="IQC31" s="33"/>
      <c r="IQD31" s="33"/>
      <c r="IQE31" s="33"/>
      <c r="IQF31" s="33"/>
      <c r="IQG31" s="33"/>
      <c r="IQH31" s="33"/>
      <c r="IQI31" s="33"/>
      <c r="IQJ31" s="33"/>
      <c r="IQK31" s="33"/>
      <c r="IQL31" s="33"/>
      <c r="IQM31" s="33"/>
      <c r="IQN31" s="33"/>
      <c r="IQO31" s="33"/>
      <c r="IQP31" s="33"/>
      <c r="IQQ31" s="33"/>
      <c r="IQR31" s="33"/>
      <c r="IQS31" s="33"/>
      <c r="IQT31" s="33"/>
      <c r="IQU31" s="33"/>
      <c r="IQV31" s="33"/>
      <c r="IQW31" s="33"/>
      <c r="IQX31" s="33"/>
      <c r="IQY31" s="33"/>
      <c r="IQZ31" s="33"/>
      <c r="IRA31" s="33"/>
      <c r="IRB31" s="33"/>
      <c r="IRC31" s="33"/>
      <c r="IRD31" s="33"/>
      <c r="IRE31" s="33"/>
      <c r="IRF31" s="33"/>
      <c r="IRG31" s="33"/>
      <c r="IRH31" s="33"/>
      <c r="IRI31" s="33"/>
      <c r="IRJ31" s="33"/>
      <c r="IRK31" s="33"/>
      <c r="IRL31" s="33"/>
      <c r="IRM31" s="33"/>
      <c r="IRN31" s="33"/>
      <c r="IRO31" s="33"/>
      <c r="IRP31" s="33"/>
      <c r="IRQ31" s="33"/>
      <c r="IRR31" s="33"/>
      <c r="IRS31" s="33"/>
      <c r="IRT31" s="33"/>
      <c r="IRU31" s="33"/>
      <c r="IRV31" s="33"/>
      <c r="IRW31" s="33"/>
      <c r="IRX31" s="33"/>
      <c r="IRY31" s="33"/>
      <c r="IRZ31" s="33"/>
      <c r="ISA31" s="33"/>
      <c r="ISB31" s="33"/>
      <c r="ISC31" s="33"/>
      <c r="ISD31" s="33"/>
      <c r="ISE31" s="33"/>
      <c r="ISF31" s="33"/>
      <c r="ISG31" s="33"/>
      <c r="ISH31" s="33"/>
      <c r="ISI31" s="33"/>
      <c r="ISJ31" s="33"/>
      <c r="ISK31" s="33"/>
      <c r="ISL31" s="33"/>
      <c r="ISM31" s="33"/>
      <c r="ISN31" s="33"/>
      <c r="ISO31" s="33"/>
      <c r="ISP31" s="33"/>
      <c r="ISQ31" s="33"/>
      <c r="ISR31" s="33"/>
      <c r="ISS31" s="33"/>
      <c r="IST31" s="33"/>
      <c r="ISU31" s="33"/>
      <c r="ISV31" s="33"/>
      <c r="ISW31" s="33"/>
      <c r="ISX31" s="33"/>
      <c r="ISY31" s="33"/>
      <c r="ISZ31" s="33"/>
      <c r="ITA31" s="33"/>
      <c r="ITB31" s="33"/>
      <c r="ITC31" s="33"/>
      <c r="ITD31" s="33"/>
      <c r="ITE31" s="33"/>
      <c r="ITF31" s="33"/>
      <c r="ITG31" s="33"/>
      <c r="ITH31" s="33"/>
      <c r="ITI31" s="33"/>
      <c r="ITJ31" s="33"/>
      <c r="ITK31" s="33"/>
      <c r="ITL31" s="33"/>
      <c r="ITM31" s="33"/>
      <c r="ITN31" s="33"/>
      <c r="ITO31" s="33"/>
      <c r="ITP31" s="33"/>
      <c r="ITQ31" s="33"/>
      <c r="ITR31" s="33"/>
      <c r="ITS31" s="33"/>
      <c r="ITT31" s="33"/>
      <c r="ITU31" s="33"/>
      <c r="ITV31" s="33"/>
      <c r="ITW31" s="33"/>
      <c r="ITX31" s="33"/>
      <c r="ITY31" s="33"/>
      <c r="ITZ31" s="33"/>
      <c r="IUA31" s="33"/>
      <c r="IUB31" s="33"/>
      <c r="IUC31" s="33"/>
      <c r="IUD31" s="33"/>
      <c r="IUE31" s="33"/>
      <c r="IUF31" s="33"/>
      <c r="IUG31" s="33"/>
      <c r="IUH31" s="33"/>
      <c r="IUI31" s="33"/>
      <c r="IUJ31" s="33"/>
      <c r="IUK31" s="33"/>
      <c r="IUL31" s="33"/>
      <c r="IUM31" s="33"/>
      <c r="IUN31" s="33"/>
      <c r="IUO31" s="33"/>
      <c r="IUP31" s="33"/>
      <c r="IUQ31" s="33"/>
      <c r="IUR31" s="33"/>
      <c r="IUS31" s="33"/>
      <c r="IUT31" s="33"/>
      <c r="IUU31" s="33"/>
      <c r="IUV31" s="33"/>
      <c r="IUW31" s="33"/>
      <c r="IUX31" s="33"/>
      <c r="IUY31" s="33"/>
      <c r="IUZ31" s="33"/>
      <c r="IVA31" s="33"/>
      <c r="IVB31" s="33"/>
      <c r="IVC31" s="33"/>
      <c r="IVD31" s="33"/>
      <c r="IVE31" s="33"/>
      <c r="IVF31" s="33"/>
      <c r="IVG31" s="33"/>
      <c r="IVH31" s="33"/>
      <c r="IVI31" s="33"/>
      <c r="IVJ31" s="33"/>
      <c r="IVK31" s="33"/>
      <c r="IVL31" s="33"/>
      <c r="IVM31" s="33"/>
      <c r="IVN31" s="33"/>
      <c r="IVO31" s="33"/>
      <c r="IVP31" s="33"/>
      <c r="IVQ31" s="33"/>
      <c r="IVR31" s="33"/>
      <c r="IVS31" s="33"/>
      <c r="IVT31" s="33"/>
      <c r="IVU31" s="33"/>
      <c r="IVV31" s="33"/>
      <c r="IVW31" s="33"/>
      <c r="IVX31" s="33"/>
      <c r="IVY31" s="33"/>
      <c r="IVZ31" s="33"/>
      <c r="IWA31" s="33"/>
      <c r="IWB31" s="33"/>
      <c r="IWC31" s="33"/>
      <c r="IWD31" s="33"/>
      <c r="IWE31" s="33"/>
      <c r="IWF31" s="33"/>
      <c r="IWG31" s="33"/>
      <c r="IWH31" s="33"/>
      <c r="IWI31" s="33"/>
      <c r="IWJ31" s="33"/>
      <c r="IWK31" s="33"/>
      <c r="IWL31" s="33"/>
      <c r="IWM31" s="33"/>
      <c r="IWN31" s="33"/>
      <c r="IWO31" s="33"/>
      <c r="IWP31" s="33"/>
      <c r="IWQ31" s="33"/>
      <c r="IWR31" s="33"/>
      <c r="IWS31" s="33"/>
      <c r="IWT31" s="33"/>
      <c r="IWU31" s="33"/>
      <c r="IWV31" s="33"/>
      <c r="IWW31" s="33"/>
      <c r="IWX31" s="33"/>
      <c r="IWY31" s="33"/>
      <c r="IWZ31" s="33"/>
      <c r="IXA31" s="33"/>
      <c r="IXB31" s="33"/>
      <c r="IXC31" s="33"/>
      <c r="IXD31" s="33"/>
      <c r="IXE31" s="33"/>
      <c r="IXF31" s="33"/>
      <c r="IXG31" s="33"/>
      <c r="IXH31" s="33"/>
      <c r="IXI31" s="33"/>
      <c r="IXJ31" s="33"/>
      <c r="IXK31" s="33"/>
      <c r="IXL31" s="33"/>
      <c r="IXM31" s="33"/>
      <c r="IXN31" s="33"/>
      <c r="IXO31" s="33"/>
      <c r="IXP31" s="33"/>
      <c r="IXQ31" s="33"/>
      <c r="IXR31" s="33"/>
      <c r="IXS31" s="33"/>
      <c r="IXT31" s="33"/>
      <c r="IXU31" s="33"/>
      <c r="IXV31" s="33"/>
      <c r="IXW31" s="33"/>
      <c r="IXX31" s="33"/>
      <c r="IXY31" s="33"/>
      <c r="IXZ31" s="33"/>
      <c r="IYA31" s="33"/>
      <c r="IYB31" s="33"/>
      <c r="IYC31" s="33"/>
      <c r="IYD31" s="33"/>
      <c r="IYE31" s="33"/>
      <c r="IYF31" s="33"/>
      <c r="IYG31" s="33"/>
      <c r="IYH31" s="33"/>
      <c r="IYI31" s="33"/>
      <c r="IYJ31" s="33"/>
      <c r="IYK31" s="33"/>
      <c r="IYL31" s="33"/>
      <c r="IYM31" s="33"/>
      <c r="IYN31" s="33"/>
      <c r="IYO31" s="33"/>
      <c r="IYP31" s="33"/>
      <c r="IYQ31" s="33"/>
      <c r="IYR31" s="33"/>
      <c r="IYS31" s="33"/>
      <c r="IYT31" s="33"/>
      <c r="IYU31" s="33"/>
      <c r="IYV31" s="33"/>
      <c r="IYW31" s="33"/>
      <c r="IYX31" s="33"/>
      <c r="IYY31" s="33"/>
      <c r="IYZ31" s="33"/>
      <c r="IZA31" s="33"/>
      <c r="IZB31" s="33"/>
      <c r="IZC31" s="33"/>
      <c r="IZD31" s="33"/>
      <c r="IZE31" s="33"/>
      <c r="IZF31" s="33"/>
      <c r="IZG31" s="33"/>
      <c r="IZH31" s="33"/>
      <c r="IZI31" s="33"/>
      <c r="IZJ31" s="33"/>
      <c r="IZK31" s="33"/>
      <c r="IZL31" s="33"/>
      <c r="IZM31" s="33"/>
      <c r="IZN31" s="33"/>
      <c r="IZO31" s="33"/>
      <c r="IZP31" s="33"/>
      <c r="IZQ31" s="33"/>
      <c r="IZR31" s="33"/>
      <c r="IZS31" s="33"/>
      <c r="IZT31" s="33"/>
      <c r="IZU31" s="33"/>
      <c r="IZV31" s="33"/>
      <c r="IZW31" s="33"/>
      <c r="IZX31" s="33"/>
      <c r="IZY31" s="33"/>
      <c r="IZZ31" s="33"/>
      <c r="JAA31" s="33"/>
      <c r="JAB31" s="33"/>
      <c r="JAC31" s="33"/>
      <c r="JAD31" s="33"/>
      <c r="JAE31" s="33"/>
      <c r="JAF31" s="33"/>
      <c r="JAG31" s="33"/>
      <c r="JAH31" s="33"/>
      <c r="JAI31" s="33"/>
      <c r="JAJ31" s="33"/>
      <c r="JAK31" s="33"/>
      <c r="JAL31" s="33"/>
      <c r="JAM31" s="33"/>
      <c r="JAN31" s="33"/>
      <c r="JAO31" s="33"/>
      <c r="JAP31" s="33"/>
      <c r="JAQ31" s="33"/>
      <c r="JAR31" s="33"/>
      <c r="JAS31" s="33"/>
      <c r="JAT31" s="33"/>
      <c r="JAU31" s="33"/>
      <c r="JAV31" s="33"/>
      <c r="JAW31" s="33"/>
      <c r="JAX31" s="33"/>
      <c r="JAY31" s="33"/>
      <c r="JAZ31" s="33"/>
      <c r="JBA31" s="33"/>
      <c r="JBB31" s="33"/>
      <c r="JBC31" s="33"/>
      <c r="JBD31" s="33"/>
      <c r="JBE31" s="33"/>
      <c r="JBF31" s="33"/>
      <c r="JBG31" s="33"/>
      <c r="JBH31" s="33"/>
      <c r="JBI31" s="33"/>
      <c r="JBJ31" s="33"/>
      <c r="JBK31" s="33"/>
      <c r="JBL31" s="33"/>
      <c r="JBM31" s="33"/>
      <c r="JBN31" s="33"/>
      <c r="JBO31" s="33"/>
      <c r="JBP31" s="33"/>
      <c r="JBQ31" s="33"/>
      <c r="JBR31" s="33"/>
      <c r="JBS31" s="33"/>
      <c r="JBT31" s="33"/>
      <c r="JBU31" s="33"/>
      <c r="JBV31" s="33"/>
      <c r="JBW31" s="33"/>
      <c r="JBX31" s="33"/>
      <c r="JBY31" s="33"/>
      <c r="JBZ31" s="33"/>
      <c r="JCA31" s="33"/>
      <c r="JCB31" s="33"/>
      <c r="JCC31" s="33"/>
      <c r="JCD31" s="33"/>
      <c r="JCE31" s="33"/>
      <c r="JCF31" s="33"/>
      <c r="JCG31" s="33"/>
      <c r="JCH31" s="33"/>
      <c r="JCI31" s="33"/>
      <c r="JCJ31" s="33"/>
      <c r="JCK31" s="33"/>
      <c r="JCL31" s="33"/>
      <c r="JCM31" s="33"/>
      <c r="JCN31" s="33"/>
      <c r="JCO31" s="33"/>
      <c r="JCP31" s="33"/>
      <c r="JCQ31" s="33"/>
      <c r="JCR31" s="33"/>
      <c r="JCS31" s="33"/>
      <c r="JCT31" s="33"/>
      <c r="JCU31" s="33"/>
      <c r="JCV31" s="33"/>
      <c r="JCW31" s="33"/>
      <c r="JCX31" s="33"/>
      <c r="JCY31" s="33"/>
      <c r="JCZ31" s="33"/>
      <c r="JDA31" s="33"/>
      <c r="JDB31" s="33"/>
      <c r="JDC31" s="33"/>
      <c r="JDD31" s="33"/>
      <c r="JDE31" s="33"/>
      <c r="JDF31" s="33"/>
      <c r="JDG31" s="33"/>
      <c r="JDH31" s="33"/>
      <c r="JDI31" s="33"/>
      <c r="JDJ31" s="33"/>
      <c r="JDK31" s="33"/>
      <c r="JDL31" s="33"/>
      <c r="JDM31" s="33"/>
      <c r="JDN31" s="33"/>
      <c r="JDO31" s="33"/>
      <c r="JDP31" s="33"/>
      <c r="JDQ31" s="33"/>
      <c r="JDR31" s="33"/>
      <c r="JDS31" s="33"/>
      <c r="JDT31" s="33"/>
      <c r="JDU31" s="33"/>
      <c r="JDV31" s="33"/>
      <c r="JDW31" s="33"/>
      <c r="JDX31" s="33"/>
      <c r="JDY31" s="33"/>
      <c r="JDZ31" s="33"/>
      <c r="JEA31" s="33"/>
      <c r="JEB31" s="33"/>
      <c r="JEC31" s="33"/>
      <c r="JED31" s="33"/>
      <c r="JEE31" s="33"/>
      <c r="JEF31" s="33"/>
      <c r="JEG31" s="33"/>
      <c r="JEH31" s="33"/>
      <c r="JEI31" s="33"/>
      <c r="JEJ31" s="33"/>
      <c r="JEK31" s="33"/>
      <c r="JEL31" s="33"/>
      <c r="JEM31" s="33"/>
      <c r="JEN31" s="33"/>
      <c r="JEO31" s="33"/>
      <c r="JEP31" s="33"/>
      <c r="JEQ31" s="33"/>
      <c r="JER31" s="33"/>
      <c r="JES31" s="33"/>
      <c r="JET31" s="33"/>
      <c r="JEU31" s="33"/>
      <c r="JEV31" s="33"/>
      <c r="JEW31" s="33"/>
      <c r="JEX31" s="33"/>
      <c r="JEY31" s="33"/>
      <c r="JEZ31" s="33"/>
      <c r="JFA31" s="33"/>
      <c r="JFB31" s="33"/>
      <c r="JFC31" s="33"/>
      <c r="JFD31" s="33"/>
      <c r="JFE31" s="33"/>
      <c r="JFF31" s="33"/>
      <c r="JFG31" s="33"/>
      <c r="JFH31" s="33"/>
      <c r="JFI31" s="33"/>
      <c r="JFJ31" s="33"/>
      <c r="JFK31" s="33"/>
      <c r="JFL31" s="33"/>
      <c r="JFM31" s="33"/>
      <c r="JFN31" s="33"/>
      <c r="JFO31" s="33"/>
      <c r="JFP31" s="33"/>
      <c r="JFQ31" s="33"/>
      <c r="JFR31" s="33"/>
      <c r="JFS31" s="33"/>
      <c r="JFT31" s="33"/>
      <c r="JFU31" s="33"/>
      <c r="JFV31" s="33"/>
      <c r="JFW31" s="33"/>
      <c r="JFX31" s="33"/>
      <c r="JFY31" s="33"/>
      <c r="JFZ31" s="33"/>
      <c r="JGA31" s="33"/>
      <c r="JGB31" s="33"/>
      <c r="JGC31" s="33"/>
      <c r="JGD31" s="33"/>
      <c r="JGE31" s="33"/>
      <c r="JGF31" s="33"/>
      <c r="JGG31" s="33"/>
      <c r="JGH31" s="33"/>
      <c r="JGI31" s="33"/>
      <c r="JGJ31" s="33"/>
      <c r="JGK31" s="33"/>
      <c r="JGL31" s="33"/>
      <c r="JGM31" s="33"/>
      <c r="JGN31" s="33"/>
      <c r="JGO31" s="33"/>
      <c r="JGP31" s="33"/>
      <c r="JGQ31" s="33"/>
      <c r="JGR31" s="33"/>
      <c r="JGS31" s="33"/>
      <c r="JGT31" s="33"/>
      <c r="JGU31" s="33"/>
      <c r="JGV31" s="33"/>
      <c r="JGW31" s="33"/>
      <c r="JGX31" s="33"/>
      <c r="JGY31" s="33"/>
      <c r="JGZ31" s="33"/>
      <c r="JHA31" s="33"/>
      <c r="JHB31" s="33"/>
      <c r="JHC31" s="33"/>
      <c r="JHD31" s="33"/>
      <c r="JHE31" s="33"/>
      <c r="JHF31" s="33"/>
      <c r="JHG31" s="33"/>
      <c r="JHH31" s="33"/>
      <c r="JHI31" s="33"/>
      <c r="JHJ31" s="33"/>
      <c r="JHK31" s="33"/>
      <c r="JHL31" s="33"/>
      <c r="JHM31" s="33"/>
      <c r="JHN31" s="33"/>
      <c r="JHO31" s="33"/>
      <c r="JHP31" s="33"/>
      <c r="JHQ31" s="33"/>
      <c r="JHR31" s="33"/>
      <c r="JHS31" s="33"/>
      <c r="JHT31" s="33"/>
      <c r="JHU31" s="33"/>
      <c r="JHV31" s="33"/>
      <c r="JHW31" s="33"/>
      <c r="JHX31" s="33"/>
      <c r="JHY31" s="33"/>
      <c r="JHZ31" s="33"/>
      <c r="JIA31" s="33"/>
      <c r="JIB31" s="33"/>
      <c r="JIC31" s="33"/>
      <c r="JID31" s="33"/>
      <c r="JIE31" s="33"/>
      <c r="JIF31" s="33"/>
      <c r="JIG31" s="33"/>
      <c r="JIH31" s="33"/>
      <c r="JII31" s="33"/>
      <c r="JIJ31" s="33"/>
      <c r="JIK31" s="33"/>
      <c r="JIL31" s="33"/>
      <c r="JIM31" s="33"/>
      <c r="JIN31" s="33"/>
      <c r="JIO31" s="33"/>
      <c r="JIP31" s="33"/>
      <c r="JIQ31" s="33"/>
      <c r="JIR31" s="33"/>
      <c r="JIS31" s="33"/>
      <c r="JIT31" s="33"/>
      <c r="JIU31" s="33"/>
      <c r="JIV31" s="33"/>
      <c r="JIW31" s="33"/>
      <c r="JIX31" s="33"/>
      <c r="JIY31" s="33"/>
      <c r="JIZ31" s="33"/>
      <c r="JJA31" s="33"/>
      <c r="JJB31" s="33"/>
      <c r="JJC31" s="33"/>
      <c r="JJD31" s="33"/>
      <c r="JJE31" s="33"/>
      <c r="JJF31" s="33"/>
      <c r="JJG31" s="33"/>
      <c r="JJH31" s="33"/>
      <c r="JJI31" s="33"/>
      <c r="JJJ31" s="33"/>
      <c r="JJK31" s="33"/>
      <c r="JJL31" s="33"/>
      <c r="JJM31" s="33"/>
      <c r="JJN31" s="33"/>
      <c r="JJO31" s="33"/>
      <c r="JJP31" s="33"/>
      <c r="JJQ31" s="33"/>
      <c r="JJR31" s="33"/>
      <c r="JJS31" s="33"/>
      <c r="JJT31" s="33"/>
      <c r="JJU31" s="33"/>
      <c r="JJV31" s="33"/>
      <c r="JJW31" s="33"/>
      <c r="JJX31" s="33"/>
      <c r="JJY31" s="33"/>
      <c r="JJZ31" s="33"/>
      <c r="JKA31" s="33"/>
      <c r="JKB31" s="33"/>
      <c r="JKC31" s="33"/>
      <c r="JKD31" s="33"/>
      <c r="JKE31" s="33"/>
      <c r="JKF31" s="33"/>
      <c r="JKG31" s="33"/>
      <c r="JKH31" s="33"/>
      <c r="JKI31" s="33"/>
      <c r="JKJ31" s="33"/>
      <c r="JKK31" s="33"/>
      <c r="JKL31" s="33"/>
      <c r="JKM31" s="33"/>
      <c r="JKN31" s="33"/>
      <c r="JKO31" s="33"/>
      <c r="JKP31" s="33"/>
      <c r="JKQ31" s="33"/>
      <c r="JKR31" s="33"/>
      <c r="JKS31" s="33"/>
      <c r="JKT31" s="33"/>
      <c r="JKU31" s="33"/>
      <c r="JKV31" s="33"/>
      <c r="JKW31" s="33"/>
      <c r="JKX31" s="33"/>
      <c r="JKY31" s="33"/>
      <c r="JKZ31" s="33"/>
      <c r="JLA31" s="33"/>
      <c r="JLB31" s="33"/>
      <c r="JLC31" s="33"/>
      <c r="JLD31" s="33"/>
      <c r="JLE31" s="33"/>
      <c r="JLF31" s="33"/>
      <c r="JLG31" s="33"/>
      <c r="JLH31" s="33"/>
      <c r="JLI31" s="33"/>
      <c r="JLJ31" s="33"/>
      <c r="JLK31" s="33"/>
      <c r="JLL31" s="33"/>
      <c r="JLM31" s="33"/>
      <c r="JLN31" s="33"/>
      <c r="JLO31" s="33"/>
      <c r="JLP31" s="33"/>
      <c r="JLQ31" s="33"/>
      <c r="JLR31" s="33"/>
      <c r="JLS31" s="33"/>
      <c r="JLT31" s="33"/>
      <c r="JLU31" s="33"/>
      <c r="JLV31" s="33"/>
      <c r="JLW31" s="33"/>
      <c r="JLX31" s="33"/>
      <c r="JLY31" s="33"/>
      <c r="JLZ31" s="33"/>
      <c r="JMA31" s="33"/>
      <c r="JMB31" s="33"/>
      <c r="JMC31" s="33"/>
      <c r="JMD31" s="33"/>
      <c r="JME31" s="33"/>
      <c r="JMF31" s="33"/>
      <c r="JMG31" s="33"/>
      <c r="JMH31" s="33"/>
      <c r="JMI31" s="33"/>
      <c r="JMJ31" s="33"/>
      <c r="JMK31" s="33"/>
      <c r="JML31" s="33"/>
      <c r="JMM31" s="33"/>
      <c r="JMN31" s="33"/>
      <c r="JMO31" s="33"/>
      <c r="JMP31" s="33"/>
      <c r="JMQ31" s="33"/>
      <c r="JMR31" s="33"/>
      <c r="JMS31" s="33"/>
      <c r="JMT31" s="33"/>
      <c r="JMU31" s="33"/>
      <c r="JMV31" s="33"/>
      <c r="JMW31" s="33"/>
      <c r="JMX31" s="33"/>
      <c r="JMY31" s="33"/>
      <c r="JMZ31" s="33"/>
      <c r="JNA31" s="33"/>
      <c r="JNB31" s="33"/>
      <c r="JNC31" s="33"/>
      <c r="JND31" s="33"/>
      <c r="JNE31" s="33"/>
      <c r="JNF31" s="33"/>
      <c r="JNG31" s="33"/>
      <c r="JNH31" s="33"/>
      <c r="JNI31" s="33"/>
      <c r="JNJ31" s="33"/>
      <c r="JNK31" s="33"/>
      <c r="JNL31" s="33"/>
      <c r="JNM31" s="33"/>
      <c r="JNN31" s="33"/>
      <c r="JNO31" s="33"/>
      <c r="JNP31" s="33"/>
      <c r="JNQ31" s="33"/>
      <c r="JNR31" s="33"/>
      <c r="JNS31" s="33"/>
      <c r="JNT31" s="33"/>
      <c r="JNU31" s="33"/>
      <c r="JNV31" s="33"/>
      <c r="JNW31" s="33"/>
      <c r="JNX31" s="33"/>
      <c r="JNY31" s="33"/>
      <c r="JNZ31" s="33"/>
      <c r="JOA31" s="33"/>
      <c r="JOB31" s="33"/>
      <c r="JOC31" s="33"/>
      <c r="JOD31" s="33"/>
      <c r="JOE31" s="33"/>
      <c r="JOF31" s="33"/>
      <c r="JOG31" s="33"/>
      <c r="JOH31" s="33"/>
      <c r="JOI31" s="33"/>
      <c r="JOJ31" s="33"/>
      <c r="JOK31" s="33"/>
      <c r="JOL31" s="33"/>
      <c r="JOM31" s="33"/>
      <c r="JON31" s="33"/>
      <c r="JOO31" s="33"/>
      <c r="JOP31" s="33"/>
      <c r="JOQ31" s="33"/>
      <c r="JOR31" s="33"/>
      <c r="JOS31" s="33"/>
      <c r="JOT31" s="33"/>
      <c r="JOU31" s="33"/>
      <c r="JOV31" s="33"/>
      <c r="JOW31" s="33"/>
      <c r="JOX31" s="33"/>
      <c r="JOY31" s="33"/>
      <c r="JOZ31" s="33"/>
      <c r="JPA31" s="33"/>
      <c r="JPB31" s="33"/>
      <c r="JPC31" s="33"/>
      <c r="JPD31" s="33"/>
      <c r="JPE31" s="33"/>
      <c r="JPF31" s="33"/>
      <c r="JPG31" s="33"/>
      <c r="JPH31" s="33"/>
      <c r="JPI31" s="33"/>
      <c r="JPJ31" s="33"/>
      <c r="JPK31" s="33"/>
      <c r="JPL31" s="33"/>
      <c r="JPM31" s="33"/>
      <c r="JPN31" s="33"/>
      <c r="JPO31" s="33"/>
      <c r="JPP31" s="33"/>
      <c r="JPQ31" s="33"/>
      <c r="JPR31" s="33"/>
      <c r="JPS31" s="33"/>
      <c r="JPT31" s="33"/>
      <c r="JPU31" s="33"/>
      <c r="JPV31" s="33"/>
      <c r="JPW31" s="33"/>
      <c r="JPX31" s="33"/>
      <c r="JPY31" s="33"/>
      <c r="JPZ31" s="33"/>
      <c r="JQA31" s="33"/>
      <c r="JQB31" s="33"/>
      <c r="JQC31" s="33"/>
      <c r="JQD31" s="33"/>
      <c r="JQE31" s="33"/>
      <c r="JQF31" s="33"/>
      <c r="JQG31" s="33"/>
      <c r="JQH31" s="33"/>
      <c r="JQI31" s="33"/>
      <c r="JQJ31" s="33"/>
      <c r="JQK31" s="33"/>
      <c r="JQL31" s="33"/>
      <c r="JQM31" s="33"/>
      <c r="JQN31" s="33"/>
      <c r="JQO31" s="33"/>
      <c r="JQP31" s="33"/>
      <c r="JQQ31" s="33"/>
      <c r="JQR31" s="33"/>
      <c r="JQS31" s="33"/>
      <c r="JQT31" s="33"/>
      <c r="JQU31" s="33"/>
      <c r="JQV31" s="33"/>
      <c r="JQW31" s="33"/>
      <c r="JQX31" s="33"/>
      <c r="JQY31" s="33"/>
      <c r="JQZ31" s="33"/>
      <c r="JRA31" s="33"/>
      <c r="JRB31" s="33"/>
      <c r="JRC31" s="33"/>
      <c r="JRD31" s="33"/>
      <c r="JRE31" s="33"/>
      <c r="JRF31" s="33"/>
      <c r="JRG31" s="33"/>
      <c r="JRH31" s="33"/>
      <c r="JRI31" s="33"/>
      <c r="JRJ31" s="33"/>
      <c r="JRK31" s="33"/>
      <c r="JRL31" s="33"/>
      <c r="JRM31" s="33"/>
      <c r="JRN31" s="33"/>
      <c r="JRO31" s="33"/>
      <c r="JRP31" s="33"/>
      <c r="JRQ31" s="33"/>
      <c r="JRR31" s="33"/>
      <c r="JRS31" s="33"/>
      <c r="JRT31" s="33"/>
      <c r="JRU31" s="33"/>
      <c r="JRV31" s="33"/>
      <c r="JRW31" s="33"/>
      <c r="JRX31" s="33"/>
      <c r="JRY31" s="33"/>
      <c r="JRZ31" s="33"/>
      <c r="JSA31" s="33"/>
      <c r="JSB31" s="33"/>
      <c r="JSC31" s="33"/>
      <c r="JSD31" s="33"/>
      <c r="JSE31" s="33"/>
      <c r="JSF31" s="33"/>
      <c r="JSG31" s="33"/>
      <c r="JSH31" s="33"/>
      <c r="JSI31" s="33"/>
      <c r="JSJ31" s="33"/>
      <c r="JSK31" s="33"/>
      <c r="JSL31" s="33"/>
      <c r="JSM31" s="33"/>
      <c r="JSN31" s="33"/>
      <c r="JSO31" s="33"/>
      <c r="JSP31" s="33"/>
      <c r="JSQ31" s="33"/>
      <c r="JSR31" s="33"/>
      <c r="JSS31" s="33"/>
      <c r="JST31" s="33"/>
      <c r="JSU31" s="33"/>
      <c r="JSV31" s="33"/>
      <c r="JSW31" s="33"/>
      <c r="JSX31" s="33"/>
      <c r="JSY31" s="33"/>
      <c r="JSZ31" s="33"/>
      <c r="JTA31" s="33"/>
      <c r="JTB31" s="33"/>
      <c r="JTC31" s="33"/>
      <c r="JTD31" s="33"/>
      <c r="JTE31" s="33"/>
      <c r="JTF31" s="33"/>
      <c r="JTG31" s="33"/>
      <c r="JTH31" s="33"/>
      <c r="JTI31" s="33"/>
      <c r="JTJ31" s="33"/>
      <c r="JTK31" s="33"/>
      <c r="JTL31" s="33"/>
      <c r="JTM31" s="33"/>
      <c r="JTN31" s="33"/>
      <c r="JTO31" s="33"/>
      <c r="JTP31" s="33"/>
      <c r="JTQ31" s="33"/>
      <c r="JTR31" s="33"/>
      <c r="JTS31" s="33"/>
      <c r="JTT31" s="33"/>
      <c r="JTU31" s="33"/>
      <c r="JTV31" s="33"/>
      <c r="JTW31" s="33"/>
      <c r="JTX31" s="33"/>
      <c r="JTY31" s="33"/>
      <c r="JTZ31" s="33"/>
      <c r="JUA31" s="33"/>
      <c r="JUB31" s="33"/>
      <c r="JUC31" s="33"/>
      <c r="JUD31" s="33"/>
      <c r="JUE31" s="33"/>
      <c r="JUF31" s="33"/>
      <c r="JUG31" s="33"/>
      <c r="JUH31" s="33"/>
      <c r="JUI31" s="33"/>
      <c r="JUJ31" s="33"/>
      <c r="JUK31" s="33"/>
      <c r="JUL31" s="33"/>
      <c r="JUM31" s="33"/>
      <c r="JUN31" s="33"/>
      <c r="JUO31" s="33"/>
      <c r="JUP31" s="33"/>
      <c r="JUQ31" s="33"/>
      <c r="JUR31" s="33"/>
      <c r="JUS31" s="33"/>
      <c r="JUT31" s="33"/>
      <c r="JUU31" s="33"/>
      <c r="JUV31" s="33"/>
      <c r="JUW31" s="33"/>
      <c r="JUX31" s="33"/>
      <c r="JUY31" s="33"/>
      <c r="JUZ31" s="33"/>
      <c r="JVA31" s="33"/>
      <c r="JVB31" s="33"/>
      <c r="JVC31" s="33"/>
      <c r="JVD31" s="33"/>
      <c r="JVE31" s="33"/>
      <c r="JVF31" s="33"/>
      <c r="JVG31" s="33"/>
      <c r="JVH31" s="33"/>
      <c r="JVI31" s="33"/>
      <c r="JVJ31" s="33"/>
      <c r="JVK31" s="33"/>
      <c r="JVL31" s="33"/>
      <c r="JVM31" s="33"/>
      <c r="JVN31" s="33"/>
      <c r="JVO31" s="33"/>
      <c r="JVP31" s="33"/>
      <c r="JVQ31" s="33"/>
      <c r="JVR31" s="33"/>
      <c r="JVS31" s="33"/>
      <c r="JVT31" s="33"/>
      <c r="JVU31" s="33"/>
      <c r="JVV31" s="33"/>
      <c r="JVW31" s="33"/>
      <c r="JVX31" s="33"/>
      <c r="JVY31" s="33"/>
      <c r="JVZ31" s="33"/>
      <c r="JWA31" s="33"/>
      <c r="JWB31" s="33"/>
      <c r="JWC31" s="33"/>
      <c r="JWD31" s="33"/>
      <c r="JWE31" s="33"/>
      <c r="JWF31" s="33"/>
      <c r="JWG31" s="33"/>
      <c r="JWH31" s="33"/>
      <c r="JWI31" s="33"/>
      <c r="JWJ31" s="33"/>
      <c r="JWK31" s="33"/>
      <c r="JWL31" s="33"/>
      <c r="JWM31" s="33"/>
      <c r="JWN31" s="33"/>
      <c r="JWO31" s="33"/>
      <c r="JWP31" s="33"/>
      <c r="JWQ31" s="33"/>
      <c r="JWR31" s="33"/>
      <c r="JWS31" s="33"/>
      <c r="JWT31" s="33"/>
      <c r="JWU31" s="33"/>
      <c r="JWV31" s="33"/>
      <c r="JWW31" s="33"/>
      <c r="JWX31" s="33"/>
      <c r="JWY31" s="33"/>
      <c r="JWZ31" s="33"/>
      <c r="JXA31" s="33"/>
      <c r="JXB31" s="33"/>
      <c r="JXC31" s="33"/>
      <c r="JXD31" s="33"/>
      <c r="JXE31" s="33"/>
      <c r="JXF31" s="33"/>
      <c r="JXG31" s="33"/>
      <c r="JXH31" s="33"/>
      <c r="JXI31" s="33"/>
      <c r="JXJ31" s="33"/>
      <c r="JXK31" s="33"/>
      <c r="JXL31" s="33"/>
      <c r="JXM31" s="33"/>
      <c r="JXN31" s="33"/>
      <c r="JXO31" s="33"/>
      <c r="JXP31" s="33"/>
      <c r="JXQ31" s="33"/>
      <c r="JXR31" s="33"/>
      <c r="JXS31" s="33"/>
      <c r="JXT31" s="33"/>
      <c r="JXU31" s="33"/>
      <c r="JXV31" s="33"/>
      <c r="JXW31" s="33"/>
      <c r="JXX31" s="33"/>
      <c r="JXY31" s="33"/>
      <c r="JXZ31" s="33"/>
      <c r="JYA31" s="33"/>
      <c r="JYB31" s="33"/>
      <c r="JYC31" s="33"/>
      <c r="JYD31" s="33"/>
      <c r="JYE31" s="33"/>
      <c r="JYF31" s="33"/>
      <c r="JYG31" s="33"/>
      <c r="JYH31" s="33"/>
      <c r="JYI31" s="33"/>
      <c r="JYJ31" s="33"/>
      <c r="JYK31" s="33"/>
      <c r="JYL31" s="33"/>
      <c r="JYM31" s="33"/>
      <c r="JYN31" s="33"/>
      <c r="JYO31" s="33"/>
      <c r="JYP31" s="33"/>
      <c r="JYQ31" s="33"/>
      <c r="JYR31" s="33"/>
      <c r="JYS31" s="33"/>
      <c r="JYT31" s="33"/>
      <c r="JYU31" s="33"/>
      <c r="JYV31" s="33"/>
      <c r="JYW31" s="33"/>
      <c r="JYX31" s="33"/>
      <c r="JYY31" s="33"/>
      <c r="JYZ31" s="33"/>
      <c r="JZA31" s="33"/>
      <c r="JZB31" s="33"/>
      <c r="JZC31" s="33"/>
      <c r="JZD31" s="33"/>
      <c r="JZE31" s="33"/>
      <c r="JZF31" s="33"/>
      <c r="JZG31" s="33"/>
      <c r="JZH31" s="33"/>
      <c r="JZI31" s="33"/>
      <c r="JZJ31" s="33"/>
      <c r="JZK31" s="33"/>
      <c r="JZL31" s="33"/>
      <c r="JZM31" s="33"/>
      <c r="JZN31" s="33"/>
      <c r="JZO31" s="33"/>
      <c r="JZP31" s="33"/>
      <c r="JZQ31" s="33"/>
      <c r="JZR31" s="33"/>
      <c r="JZS31" s="33"/>
      <c r="JZT31" s="33"/>
      <c r="JZU31" s="33"/>
      <c r="JZV31" s="33"/>
      <c r="JZW31" s="33"/>
      <c r="JZX31" s="33"/>
      <c r="JZY31" s="33"/>
      <c r="JZZ31" s="33"/>
      <c r="KAA31" s="33"/>
      <c r="KAB31" s="33"/>
      <c r="KAC31" s="33"/>
      <c r="KAD31" s="33"/>
      <c r="KAE31" s="33"/>
      <c r="KAF31" s="33"/>
      <c r="KAG31" s="33"/>
      <c r="KAH31" s="33"/>
      <c r="KAI31" s="33"/>
      <c r="KAJ31" s="33"/>
      <c r="KAK31" s="33"/>
      <c r="KAL31" s="33"/>
      <c r="KAM31" s="33"/>
      <c r="KAN31" s="33"/>
      <c r="KAO31" s="33"/>
      <c r="KAP31" s="33"/>
      <c r="KAQ31" s="33"/>
      <c r="KAR31" s="33"/>
      <c r="KAS31" s="33"/>
      <c r="KAT31" s="33"/>
      <c r="KAU31" s="33"/>
      <c r="KAV31" s="33"/>
      <c r="KAW31" s="33"/>
      <c r="KAX31" s="33"/>
      <c r="KAY31" s="33"/>
      <c r="KAZ31" s="33"/>
      <c r="KBA31" s="33"/>
      <c r="KBB31" s="33"/>
      <c r="KBC31" s="33"/>
      <c r="KBD31" s="33"/>
      <c r="KBE31" s="33"/>
      <c r="KBF31" s="33"/>
      <c r="KBG31" s="33"/>
      <c r="KBH31" s="33"/>
      <c r="KBI31" s="33"/>
      <c r="KBJ31" s="33"/>
      <c r="KBK31" s="33"/>
      <c r="KBL31" s="33"/>
      <c r="KBM31" s="33"/>
      <c r="KBN31" s="33"/>
      <c r="KBO31" s="33"/>
      <c r="KBP31" s="33"/>
      <c r="KBQ31" s="33"/>
      <c r="KBR31" s="33"/>
      <c r="KBS31" s="33"/>
      <c r="KBT31" s="33"/>
      <c r="KBU31" s="33"/>
      <c r="KBV31" s="33"/>
      <c r="KBW31" s="33"/>
      <c r="KBX31" s="33"/>
      <c r="KBY31" s="33"/>
      <c r="KBZ31" s="33"/>
      <c r="KCA31" s="33"/>
      <c r="KCB31" s="33"/>
      <c r="KCC31" s="33"/>
      <c r="KCD31" s="33"/>
      <c r="KCE31" s="33"/>
      <c r="KCF31" s="33"/>
      <c r="KCG31" s="33"/>
      <c r="KCH31" s="33"/>
      <c r="KCI31" s="33"/>
      <c r="KCJ31" s="33"/>
      <c r="KCK31" s="33"/>
      <c r="KCL31" s="33"/>
      <c r="KCM31" s="33"/>
      <c r="KCN31" s="33"/>
      <c r="KCO31" s="33"/>
      <c r="KCP31" s="33"/>
      <c r="KCQ31" s="33"/>
      <c r="KCR31" s="33"/>
      <c r="KCS31" s="33"/>
      <c r="KCT31" s="33"/>
      <c r="KCU31" s="33"/>
      <c r="KCV31" s="33"/>
      <c r="KCW31" s="33"/>
      <c r="KCX31" s="33"/>
      <c r="KCY31" s="33"/>
      <c r="KCZ31" s="33"/>
      <c r="KDA31" s="33"/>
      <c r="KDB31" s="33"/>
      <c r="KDC31" s="33"/>
      <c r="KDD31" s="33"/>
      <c r="KDE31" s="33"/>
      <c r="KDF31" s="33"/>
      <c r="KDG31" s="33"/>
      <c r="KDH31" s="33"/>
      <c r="KDI31" s="33"/>
      <c r="KDJ31" s="33"/>
      <c r="KDK31" s="33"/>
      <c r="KDL31" s="33"/>
      <c r="KDM31" s="33"/>
      <c r="KDN31" s="33"/>
      <c r="KDO31" s="33"/>
      <c r="KDP31" s="33"/>
      <c r="KDQ31" s="33"/>
      <c r="KDR31" s="33"/>
      <c r="KDS31" s="33"/>
      <c r="KDT31" s="33"/>
      <c r="KDU31" s="33"/>
      <c r="KDV31" s="33"/>
      <c r="KDW31" s="33"/>
      <c r="KDX31" s="33"/>
      <c r="KDY31" s="33"/>
      <c r="KDZ31" s="33"/>
      <c r="KEA31" s="33"/>
      <c r="KEB31" s="33"/>
      <c r="KEC31" s="33"/>
      <c r="KED31" s="33"/>
      <c r="KEE31" s="33"/>
      <c r="KEF31" s="33"/>
      <c r="KEG31" s="33"/>
      <c r="KEH31" s="33"/>
      <c r="KEI31" s="33"/>
      <c r="KEJ31" s="33"/>
      <c r="KEK31" s="33"/>
      <c r="KEL31" s="33"/>
      <c r="KEM31" s="33"/>
      <c r="KEN31" s="33"/>
      <c r="KEO31" s="33"/>
      <c r="KEP31" s="33"/>
      <c r="KEQ31" s="33"/>
      <c r="KER31" s="33"/>
      <c r="KES31" s="33"/>
      <c r="KET31" s="33"/>
      <c r="KEU31" s="33"/>
      <c r="KEV31" s="33"/>
      <c r="KEW31" s="33"/>
      <c r="KEX31" s="33"/>
      <c r="KEY31" s="33"/>
      <c r="KEZ31" s="33"/>
      <c r="KFA31" s="33"/>
      <c r="KFB31" s="33"/>
      <c r="KFC31" s="33"/>
      <c r="KFD31" s="33"/>
      <c r="KFE31" s="33"/>
      <c r="KFF31" s="33"/>
      <c r="KFG31" s="33"/>
      <c r="KFH31" s="33"/>
      <c r="KFI31" s="33"/>
      <c r="KFJ31" s="33"/>
      <c r="KFK31" s="33"/>
      <c r="KFL31" s="33"/>
      <c r="KFM31" s="33"/>
      <c r="KFN31" s="33"/>
      <c r="KFO31" s="33"/>
      <c r="KFP31" s="33"/>
      <c r="KFQ31" s="33"/>
      <c r="KFR31" s="33"/>
      <c r="KFS31" s="33"/>
      <c r="KFT31" s="33"/>
      <c r="KFU31" s="33"/>
      <c r="KFV31" s="33"/>
      <c r="KFW31" s="33"/>
      <c r="KFX31" s="33"/>
      <c r="KFY31" s="33"/>
      <c r="KFZ31" s="33"/>
      <c r="KGA31" s="33"/>
      <c r="KGB31" s="33"/>
      <c r="KGC31" s="33"/>
      <c r="KGD31" s="33"/>
      <c r="KGE31" s="33"/>
      <c r="KGF31" s="33"/>
      <c r="KGG31" s="33"/>
      <c r="KGH31" s="33"/>
      <c r="KGI31" s="33"/>
      <c r="KGJ31" s="33"/>
      <c r="KGK31" s="33"/>
      <c r="KGL31" s="33"/>
      <c r="KGM31" s="33"/>
      <c r="KGN31" s="33"/>
      <c r="KGO31" s="33"/>
      <c r="KGP31" s="33"/>
      <c r="KGQ31" s="33"/>
      <c r="KGR31" s="33"/>
      <c r="KGS31" s="33"/>
      <c r="KGT31" s="33"/>
      <c r="KGU31" s="33"/>
      <c r="KGV31" s="33"/>
      <c r="KGW31" s="33"/>
      <c r="KGX31" s="33"/>
      <c r="KGY31" s="33"/>
      <c r="KGZ31" s="33"/>
      <c r="KHA31" s="33"/>
      <c r="KHB31" s="33"/>
      <c r="KHC31" s="33"/>
      <c r="KHD31" s="33"/>
      <c r="KHE31" s="33"/>
      <c r="KHF31" s="33"/>
      <c r="KHG31" s="33"/>
      <c r="KHH31" s="33"/>
      <c r="KHI31" s="33"/>
      <c r="KHJ31" s="33"/>
      <c r="KHK31" s="33"/>
      <c r="KHL31" s="33"/>
      <c r="KHM31" s="33"/>
      <c r="KHN31" s="33"/>
      <c r="KHO31" s="33"/>
      <c r="KHP31" s="33"/>
      <c r="KHQ31" s="33"/>
      <c r="KHR31" s="33"/>
      <c r="KHS31" s="33"/>
      <c r="KHT31" s="33"/>
      <c r="KHU31" s="33"/>
      <c r="KHV31" s="33"/>
      <c r="KHW31" s="33"/>
      <c r="KHX31" s="33"/>
      <c r="KHY31" s="33"/>
      <c r="KHZ31" s="33"/>
      <c r="KIA31" s="33"/>
      <c r="KIB31" s="33"/>
      <c r="KIC31" s="33"/>
      <c r="KID31" s="33"/>
      <c r="KIE31" s="33"/>
      <c r="KIF31" s="33"/>
      <c r="KIG31" s="33"/>
      <c r="KIH31" s="33"/>
      <c r="KII31" s="33"/>
      <c r="KIJ31" s="33"/>
      <c r="KIK31" s="33"/>
      <c r="KIL31" s="33"/>
      <c r="KIM31" s="33"/>
      <c r="KIN31" s="33"/>
      <c r="KIO31" s="33"/>
      <c r="KIP31" s="33"/>
      <c r="KIQ31" s="33"/>
      <c r="KIR31" s="33"/>
      <c r="KIS31" s="33"/>
      <c r="KIT31" s="33"/>
      <c r="KIU31" s="33"/>
      <c r="KIV31" s="33"/>
      <c r="KIW31" s="33"/>
      <c r="KIX31" s="33"/>
      <c r="KIY31" s="33"/>
      <c r="KIZ31" s="33"/>
      <c r="KJA31" s="33"/>
      <c r="KJB31" s="33"/>
      <c r="KJC31" s="33"/>
      <c r="KJD31" s="33"/>
      <c r="KJE31" s="33"/>
      <c r="KJF31" s="33"/>
      <c r="KJG31" s="33"/>
      <c r="KJH31" s="33"/>
      <c r="KJI31" s="33"/>
      <c r="KJJ31" s="33"/>
      <c r="KJK31" s="33"/>
      <c r="KJL31" s="33"/>
      <c r="KJM31" s="33"/>
      <c r="KJN31" s="33"/>
      <c r="KJO31" s="33"/>
      <c r="KJP31" s="33"/>
      <c r="KJQ31" s="33"/>
      <c r="KJR31" s="33"/>
      <c r="KJS31" s="33"/>
      <c r="KJT31" s="33"/>
      <c r="KJU31" s="33"/>
      <c r="KJV31" s="33"/>
      <c r="KJW31" s="33"/>
      <c r="KJX31" s="33"/>
      <c r="KJY31" s="33"/>
      <c r="KJZ31" s="33"/>
      <c r="KKA31" s="33"/>
      <c r="KKB31" s="33"/>
      <c r="KKC31" s="33"/>
      <c r="KKD31" s="33"/>
      <c r="KKE31" s="33"/>
      <c r="KKF31" s="33"/>
      <c r="KKG31" s="33"/>
      <c r="KKH31" s="33"/>
      <c r="KKI31" s="33"/>
      <c r="KKJ31" s="33"/>
      <c r="KKK31" s="33"/>
      <c r="KKL31" s="33"/>
      <c r="KKM31" s="33"/>
      <c r="KKN31" s="33"/>
      <c r="KKO31" s="33"/>
      <c r="KKP31" s="33"/>
      <c r="KKQ31" s="33"/>
      <c r="KKR31" s="33"/>
      <c r="KKS31" s="33"/>
      <c r="KKT31" s="33"/>
      <c r="KKU31" s="33"/>
      <c r="KKV31" s="33"/>
      <c r="KKW31" s="33"/>
      <c r="KKX31" s="33"/>
      <c r="KKY31" s="33"/>
      <c r="KKZ31" s="33"/>
      <c r="KLA31" s="33"/>
      <c r="KLB31" s="33"/>
      <c r="KLC31" s="33"/>
      <c r="KLD31" s="33"/>
      <c r="KLE31" s="33"/>
      <c r="KLF31" s="33"/>
      <c r="KLG31" s="33"/>
      <c r="KLH31" s="33"/>
      <c r="KLI31" s="33"/>
      <c r="KLJ31" s="33"/>
      <c r="KLK31" s="33"/>
      <c r="KLL31" s="33"/>
      <c r="KLM31" s="33"/>
      <c r="KLN31" s="33"/>
      <c r="KLO31" s="33"/>
      <c r="KLP31" s="33"/>
      <c r="KLQ31" s="33"/>
      <c r="KLR31" s="33"/>
      <c r="KLS31" s="33"/>
      <c r="KLT31" s="33"/>
      <c r="KLU31" s="33"/>
      <c r="KLV31" s="33"/>
      <c r="KLW31" s="33"/>
      <c r="KLX31" s="33"/>
      <c r="KLY31" s="33"/>
      <c r="KLZ31" s="33"/>
      <c r="KMA31" s="33"/>
      <c r="KMB31" s="33"/>
      <c r="KMC31" s="33"/>
      <c r="KMD31" s="33"/>
      <c r="KME31" s="33"/>
      <c r="KMF31" s="33"/>
      <c r="KMG31" s="33"/>
      <c r="KMH31" s="33"/>
      <c r="KMI31" s="33"/>
      <c r="KMJ31" s="33"/>
      <c r="KMK31" s="33"/>
      <c r="KML31" s="33"/>
      <c r="KMM31" s="33"/>
      <c r="KMN31" s="33"/>
      <c r="KMO31" s="33"/>
      <c r="KMP31" s="33"/>
      <c r="KMQ31" s="33"/>
      <c r="KMR31" s="33"/>
      <c r="KMS31" s="33"/>
      <c r="KMT31" s="33"/>
      <c r="KMU31" s="33"/>
      <c r="KMV31" s="33"/>
      <c r="KMW31" s="33"/>
      <c r="KMX31" s="33"/>
      <c r="KMY31" s="33"/>
      <c r="KMZ31" s="33"/>
      <c r="KNA31" s="33"/>
      <c r="KNB31" s="33"/>
      <c r="KNC31" s="33"/>
      <c r="KND31" s="33"/>
      <c r="KNE31" s="33"/>
      <c r="KNF31" s="33"/>
      <c r="KNG31" s="33"/>
      <c r="KNH31" s="33"/>
      <c r="KNI31" s="33"/>
      <c r="KNJ31" s="33"/>
      <c r="KNK31" s="33"/>
      <c r="KNL31" s="33"/>
      <c r="KNM31" s="33"/>
      <c r="KNN31" s="33"/>
      <c r="KNO31" s="33"/>
      <c r="KNP31" s="33"/>
      <c r="KNQ31" s="33"/>
      <c r="KNR31" s="33"/>
      <c r="KNS31" s="33"/>
      <c r="KNT31" s="33"/>
      <c r="KNU31" s="33"/>
      <c r="KNV31" s="33"/>
      <c r="KNW31" s="33"/>
      <c r="KNX31" s="33"/>
      <c r="KNY31" s="33"/>
      <c r="KNZ31" s="33"/>
      <c r="KOA31" s="33"/>
      <c r="KOB31" s="33"/>
      <c r="KOC31" s="33"/>
      <c r="KOD31" s="33"/>
      <c r="KOE31" s="33"/>
      <c r="KOF31" s="33"/>
      <c r="KOG31" s="33"/>
      <c r="KOH31" s="33"/>
      <c r="KOI31" s="33"/>
      <c r="KOJ31" s="33"/>
      <c r="KOK31" s="33"/>
      <c r="KOL31" s="33"/>
      <c r="KOM31" s="33"/>
      <c r="KON31" s="33"/>
      <c r="KOO31" s="33"/>
      <c r="KOP31" s="33"/>
      <c r="KOQ31" s="33"/>
      <c r="KOR31" s="33"/>
      <c r="KOS31" s="33"/>
      <c r="KOT31" s="33"/>
      <c r="KOU31" s="33"/>
      <c r="KOV31" s="33"/>
      <c r="KOW31" s="33"/>
      <c r="KOX31" s="33"/>
      <c r="KOY31" s="33"/>
      <c r="KOZ31" s="33"/>
      <c r="KPA31" s="33"/>
      <c r="KPB31" s="33"/>
      <c r="KPC31" s="33"/>
      <c r="KPD31" s="33"/>
      <c r="KPE31" s="33"/>
      <c r="KPF31" s="33"/>
      <c r="KPG31" s="33"/>
      <c r="KPH31" s="33"/>
      <c r="KPI31" s="33"/>
      <c r="KPJ31" s="33"/>
      <c r="KPK31" s="33"/>
      <c r="KPL31" s="33"/>
      <c r="KPM31" s="33"/>
      <c r="KPN31" s="33"/>
      <c r="KPO31" s="33"/>
      <c r="KPP31" s="33"/>
      <c r="KPQ31" s="33"/>
      <c r="KPR31" s="33"/>
      <c r="KPS31" s="33"/>
      <c r="KPT31" s="33"/>
      <c r="KPU31" s="33"/>
      <c r="KPV31" s="33"/>
      <c r="KPW31" s="33"/>
      <c r="KPX31" s="33"/>
      <c r="KPY31" s="33"/>
      <c r="KPZ31" s="33"/>
      <c r="KQA31" s="33"/>
      <c r="KQB31" s="33"/>
      <c r="KQC31" s="33"/>
      <c r="KQD31" s="33"/>
      <c r="KQE31" s="33"/>
      <c r="KQF31" s="33"/>
      <c r="KQG31" s="33"/>
      <c r="KQH31" s="33"/>
      <c r="KQI31" s="33"/>
      <c r="KQJ31" s="33"/>
      <c r="KQK31" s="33"/>
      <c r="KQL31" s="33"/>
      <c r="KQM31" s="33"/>
      <c r="KQN31" s="33"/>
      <c r="KQO31" s="33"/>
      <c r="KQP31" s="33"/>
      <c r="KQQ31" s="33"/>
      <c r="KQR31" s="33"/>
      <c r="KQS31" s="33"/>
      <c r="KQT31" s="33"/>
      <c r="KQU31" s="33"/>
      <c r="KQV31" s="33"/>
      <c r="KQW31" s="33"/>
      <c r="KQX31" s="33"/>
      <c r="KQY31" s="33"/>
      <c r="KQZ31" s="33"/>
      <c r="KRA31" s="33"/>
      <c r="KRB31" s="33"/>
      <c r="KRC31" s="33"/>
      <c r="KRD31" s="33"/>
      <c r="KRE31" s="33"/>
      <c r="KRF31" s="33"/>
      <c r="KRG31" s="33"/>
      <c r="KRH31" s="33"/>
      <c r="KRI31" s="33"/>
      <c r="KRJ31" s="33"/>
      <c r="KRK31" s="33"/>
      <c r="KRL31" s="33"/>
      <c r="KRM31" s="33"/>
      <c r="KRN31" s="33"/>
      <c r="KRO31" s="33"/>
      <c r="KRP31" s="33"/>
      <c r="KRQ31" s="33"/>
      <c r="KRR31" s="33"/>
      <c r="KRS31" s="33"/>
      <c r="KRT31" s="33"/>
      <c r="KRU31" s="33"/>
      <c r="KRV31" s="33"/>
      <c r="KRW31" s="33"/>
      <c r="KRX31" s="33"/>
      <c r="KRY31" s="33"/>
      <c r="KRZ31" s="33"/>
      <c r="KSA31" s="33"/>
      <c r="KSB31" s="33"/>
      <c r="KSC31" s="33"/>
      <c r="KSD31" s="33"/>
      <c r="KSE31" s="33"/>
      <c r="KSF31" s="33"/>
      <c r="KSG31" s="33"/>
      <c r="KSH31" s="33"/>
      <c r="KSI31" s="33"/>
      <c r="KSJ31" s="33"/>
      <c r="KSK31" s="33"/>
      <c r="KSL31" s="33"/>
      <c r="KSM31" s="33"/>
      <c r="KSN31" s="33"/>
      <c r="KSO31" s="33"/>
      <c r="KSP31" s="33"/>
      <c r="KSQ31" s="33"/>
      <c r="KSR31" s="33"/>
      <c r="KSS31" s="33"/>
      <c r="KST31" s="33"/>
      <c r="KSU31" s="33"/>
      <c r="KSV31" s="33"/>
      <c r="KSW31" s="33"/>
      <c r="KSX31" s="33"/>
      <c r="KSY31" s="33"/>
      <c r="KSZ31" s="33"/>
      <c r="KTA31" s="33"/>
      <c r="KTB31" s="33"/>
      <c r="KTC31" s="33"/>
      <c r="KTD31" s="33"/>
      <c r="KTE31" s="33"/>
      <c r="KTF31" s="33"/>
      <c r="KTG31" s="33"/>
      <c r="KTH31" s="33"/>
      <c r="KTI31" s="33"/>
      <c r="KTJ31" s="33"/>
      <c r="KTK31" s="33"/>
      <c r="KTL31" s="33"/>
      <c r="KTM31" s="33"/>
      <c r="KTN31" s="33"/>
      <c r="KTO31" s="33"/>
      <c r="KTP31" s="33"/>
      <c r="KTQ31" s="33"/>
      <c r="KTR31" s="33"/>
      <c r="KTS31" s="33"/>
      <c r="KTT31" s="33"/>
      <c r="KTU31" s="33"/>
      <c r="KTV31" s="33"/>
      <c r="KTW31" s="33"/>
      <c r="KTX31" s="33"/>
      <c r="KTY31" s="33"/>
      <c r="KTZ31" s="33"/>
      <c r="KUA31" s="33"/>
      <c r="KUB31" s="33"/>
      <c r="KUC31" s="33"/>
      <c r="KUD31" s="33"/>
      <c r="KUE31" s="33"/>
      <c r="KUF31" s="33"/>
      <c r="KUG31" s="33"/>
      <c r="KUH31" s="33"/>
      <c r="KUI31" s="33"/>
      <c r="KUJ31" s="33"/>
      <c r="KUK31" s="33"/>
      <c r="KUL31" s="33"/>
      <c r="KUM31" s="33"/>
      <c r="KUN31" s="33"/>
      <c r="KUO31" s="33"/>
      <c r="KUP31" s="33"/>
      <c r="KUQ31" s="33"/>
      <c r="KUR31" s="33"/>
      <c r="KUS31" s="33"/>
      <c r="KUT31" s="33"/>
      <c r="KUU31" s="33"/>
      <c r="KUV31" s="33"/>
      <c r="KUW31" s="33"/>
      <c r="KUX31" s="33"/>
      <c r="KUY31" s="33"/>
      <c r="KUZ31" s="33"/>
      <c r="KVA31" s="33"/>
      <c r="KVB31" s="33"/>
      <c r="KVC31" s="33"/>
      <c r="KVD31" s="33"/>
      <c r="KVE31" s="33"/>
      <c r="KVF31" s="33"/>
      <c r="KVG31" s="33"/>
      <c r="KVH31" s="33"/>
      <c r="KVI31" s="33"/>
      <c r="KVJ31" s="33"/>
      <c r="KVK31" s="33"/>
      <c r="KVL31" s="33"/>
      <c r="KVM31" s="33"/>
      <c r="KVN31" s="33"/>
      <c r="KVO31" s="33"/>
      <c r="KVP31" s="33"/>
      <c r="KVQ31" s="33"/>
      <c r="KVR31" s="33"/>
      <c r="KVS31" s="33"/>
      <c r="KVT31" s="33"/>
      <c r="KVU31" s="33"/>
      <c r="KVV31" s="33"/>
      <c r="KVW31" s="33"/>
      <c r="KVX31" s="33"/>
      <c r="KVY31" s="33"/>
      <c r="KVZ31" s="33"/>
      <c r="KWA31" s="33"/>
      <c r="KWB31" s="33"/>
      <c r="KWC31" s="33"/>
      <c r="KWD31" s="33"/>
      <c r="KWE31" s="33"/>
      <c r="KWF31" s="33"/>
      <c r="KWG31" s="33"/>
      <c r="KWH31" s="33"/>
      <c r="KWI31" s="33"/>
      <c r="KWJ31" s="33"/>
      <c r="KWK31" s="33"/>
      <c r="KWL31" s="33"/>
      <c r="KWM31" s="33"/>
      <c r="KWN31" s="33"/>
      <c r="KWO31" s="33"/>
      <c r="KWP31" s="33"/>
      <c r="KWQ31" s="33"/>
      <c r="KWR31" s="33"/>
      <c r="KWS31" s="33"/>
      <c r="KWT31" s="33"/>
      <c r="KWU31" s="33"/>
      <c r="KWV31" s="33"/>
      <c r="KWW31" s="33"/>
      <c r="KWX31" s="33"/>
      <c r="KWY31" s="33"/>
      <c r="KWZ31" s="33"/>
      <c r="KXA31" s="33"/>
      <c r="KXB31" s="33"/>
      <c r="KXC31" s="33"/>
      <c r="KXD31" s="33"/>
      <c r="KXE31" s="33"/>
      <c r="KXF31" s="33"/>
      <c r="KXG31" s="33"/>
      <c r="KXH31" s="33"/>
      <c r="KXI31" s="33"/>
      <c r="KXJ31" s="33"/>
      <c r="KXK31" s="33"/>
      <c r="KXL31" s="33"/>
      <c r="KXM31" s="33"/>
      <c r="KXN31" s="33"/>
      <c r="KXO31" s="33"/>
      <c r="KXP31" s="33"/>
      <c r="KXQ31" s="33"/>
      <c r="KXR31" s="33"/>
      <c r="KXS31" s="33"/>
      <c r="KXT31" s="33"/>
      <c r="KXU31" s="33"/>
      <c r="KXV31" s="33"/>
      <c r="KXW31" s="33"/>
      <c r="KXX31" s="33"/>
      <c r="KXY31" s="33"/>
      <c r="KXZ31" s="33"/>
      <c r="KYA31" s="33"/>
      <c r="KYB31" s="33"/>
      <c r="KYC31" s="33"/>
      <c r="KYD31" s="33"/>
      <c r="KYE31" s="33"/>
      <c r="KYF31" s="33"/>
      <c r="KYG31" s="33"/>
      <c r="KYH31" s="33"/>
      <c r="KYI31" s="33"/>
      <c r="KYJ31" s="33"/>
      <c r="KYK31" s="33"/>
      <c r="KYL31" s="33"/>
      <c r="KYM31" s="33"/>
      <c r="KYN31" s="33"/>
      <c r="KYO31" s="33"/>
      <c r="KYP31" s="33"/>
      <c r="KYQ31" s="33"/>
      <c r="KYR31" s="33"/>
      <c r="KYS31" s="33"/>
      <c r="KYT31" s="33"/>
      <c r="KYU31" s="33"/>
      <c r="KYV31" s="33"/>
      <c r="KYW31" s="33"/>
      <c r="KYX31" s="33"/>
      <c r="KYY31" s="33"/>
      <c r="KYZ31" s="33"/>
      <c r="KZA31" s="33"/>
      <c r="KZB31" s="33"/>
      <c r="KZC31" s="33"/>
      <c r="KZD31" s="33"/>
      <c r="KZE31" s="33"/>
      <c r="KZF31" s="33"/>
      <c r="KZG31" s="33"/>
      <c r="KZH31" s="33"/>
      <c r="KZI31" s="33"/>
      <c r="KZJ31" s="33"/>
      <c r="KZK31" s="33"/>
      <c r="KZL31" s="33"/>
      <c r="KZM31" s="33"/>
      <c r="KZN31" s="33"/>
      <c r="KZO31" s="33"/>
      <c r="KZP31" s="33"/>
      <c r="KZQ31" s="33"/>
      <c r="KZR31" s="33"/>
      <c r="KZS31" s="33"/>
      <c r="KZT31" s="33"/>
      <c r="KZU31" s="33"/>
      <c r="KZV31" s="33"/>
      <c r="KZW31" s="33"/>
      <c r="KZX31" s="33"/>
      <c r="KZY31" s="33"/>
      <c r="KZZ31" s="33"/>
      <c r="LAA31" s="33"/>
      <c r="LAB31" s="33"/>
      <c r="LAC31" s="33"/>
      <c r="LAD31" s="33"/>
      <c r="LAE31" s="33"/>
      <c r="LAF31" s="33"/>
      <c r="LAG31" s="33"/>
      <c r="LAH31" s="33"/>
      <c r="LAI31" s="33"/>
      <c r="LAJ31" s="33"/>
      <c r="LAK31" s="33"/>
      <c r="LAL31" s="33"/>
      <c r="LAM31" s="33"/>
      <c r="LAN31" s="33"/>
      <c r="LAO31" s="33"/>
      <c r="LAP31" s="33"/>
      <c r="LAQ31" s="33"/>
      <c r="LAR31" s="33"/>
      <c r="LAS31" s="33"/>
      <c r="LAT31" s="33"/>
      <c r="LAU31" s="33"/>
      <c r="LAV31" s="33"/>
      <c r="LAW31" s="33"/>
      <c r="LAX31" s="33"/>
      <c r="LAY31" s="33"/>
      <c r="LAZ31" s="33"/>
      <c r="LBA31" s="33"/>
      <c r="LBB31" s="33"/>
      <c r="LBC31" s="33"/>
      <c r="LBD31" s="33"/>
      <c r="LBE31" s="33"/>
      <c r="LBF31" s="33"/>
      <c r="LBG31" s="33"/>
      <c r="LBH31" s="33"/>
      <c r="LBI31" s="33"/>
      <c r="LBJ31" s="33"/>
      <c r="LBK31" s="33"/>
      <c r="LBL31" s="33"/>
      <c r="LBM31" s="33"/>
      <c r="LBN31" s="33"/>
      <c r="LBO31" s="33"/>
      <c r="LBP31" s="33"/>
      <c r="LBQ31" s="33"/>
      <c r="LBR31" s="33"/>
      <c r="LBS31" s="33"/>
      <c r="LBT31" s="33"/>
      <c r="LBU31" s="33"/>
      <c r="LBV31" s="33"/>
      <c r="LBW31" s="33"/>
      <c r="LBX31" s="33"/>
      <c r="LBY31" s="33"/>
      <c r="LBZ31" s="33"/>
      <c r="LCA31" s="33"/>
      <c r="LCB31" s="33"/>
      <c r="LCC31" s="33"/>
      <c r="LCD31" s="33"/>
      <c r="LCE31" s="33"/>
      <c r="LCF31" s="33"/>
      <c r="LCG31" s="33"/>
      <c r="LCH31" s="33"/>
      <c r="LCI31" s="33"/>
      <c r="LCJ31" s="33"/>
      <c r="LCK31" s="33"/>
      <c r="LCL31" s="33"/>
      <c r="LCM31" s="33"/>
      <c r="LCN31" s="33"/>
      <c r="LCO31" s="33"/>
      <c r="LCP31" s="33"/>
      <c r="LCQ31" s="33"/>
      <c r="LCR31" s="33"/>
      <c r="LCS31" s="33"/>
      <c r="LCT31" s="33"/>
      <c r="LCU31" s="33"/>
      <c r="LCV31" s="33"/>
      <c r="LCW31" s="33"/>
      <c r="LCX31" s="33"/>
      <c r="LCY31" s="33"/>
      <c r="LCZ31" s="33"/>
      <c r="LDA31" s="33"/>
      <c r="LDB31" s="33"/>
      <c r="LDC31" s="33"/>
      <c r="LDD31" s="33"/>
      <c r="LDE31" s="33"/>
      <c r="LDF31" s="33"/>
      <c r="LDG31" s="33"/>
      <c r="LDH31" s="33"/>
      <c r="LDI31" s="33"/>
      <c r="LDJ31" s="33"/>
      <c r="LDK31" s="33"/>
      <c r="LDL31" s="33"/>
      <c r="LDM31" s="33"/>
      <c r="LDN31" s="33"/>
      <c r="LDO31" s="33"/>
      <c r="LDP31" s="33"/>
      <c r="LDQ31" s="33"/>
      <c r="LDR31" s="33"/>
      <c r="LDS31" s="33"/>
      <c r="LDT31" s="33"/>
      <c r="LDU31" s="33"/>
      <c r="LDV31" s="33"/>
      <c r="LDW31" s="33"/>
      <c r="LDX31" s="33"/>
      <c r="LDY31" s="33"/>
      <c r="LDZ31" s="33"/>
      <c r="LEA31" s="33"/>
      <c r="LEB31" s="33"/>
      <c r="LEC31" s="33"/>
      <c r="LED31" s="33"/>
      <c r="LEE31" s="33"/>
      <c r="LEF31" s="33"/>
      <c r="LEG31" s="33"/>
      <c r="LEH31" s="33"/>
      <c r="LEI31" s="33"/>
      <c r="LEJ31" s="33"/>
      <c r="LEK31" s="33"/>
      <c r="LEL31" s="33"/>
      <c r="LEM31" s="33"/>
      <c r="LEN31" s="33"/>
      <c r="LEO31" s="33"/>
      <c r="LEP31" s="33"/>
      <c r="LEQ31" s="33"/>
      <c r="LER31" s="33"/>
      <c r="LES31" s="33"/>
      <c r="LET31" s="33"/>
      <c r="LEU31" s="33"/>
      <c r="LEV31" s="33"/>
      <c r="LEW31" s="33"/>
      <c r="LEX31" s="33"/>
      <c r="LEY31" s="33"/>
      <c r="LEZ31" s="33"/>
      <c r="LFA31" s="33"/>
      <c r="LFB31" s="33"/>
      <c r="LFC31" s="33"/>
      <c r="LFD31" s="33"/>
      <c r="LFE31" s="33"/>
      <c r="LFF31" s="33"/>
      <c r="LFG31" s="33"/>
      <c r="LFH31" s="33"/>
      <c r="LFI31" s="33"/>
      <c r="LFJ31" s="33"/>
      <c r="LFK31" s="33"/>
      <c r="LFL31" s="33"/>
      <c r="LFM31" s="33"/>
      <c r="LFN31" s="33"/>
      <c r="LFO31" s="33"/>
      <c r="LFP31" s="33"/>
      <c r="LFQ31" s="33"/>
      <c r="LFR31" s="33"/>
      <c r="LFS31" s="33"/>
      <c r="LFT31" s="33"/>
      <c r="LFU31" s="33"/>
      <c r="LFV31" s="33"/>
      <c r="LFW31" s="33"/>
      <c r="LFX31" s="33"/>
      <c r="LFY31" s="33"/>
      <c r="LFZ31" s="33"/>
      <c r="LGA31" s="33"/>
      <c r="LGB31" s="33"/>
      <c r="LGC31" s="33"/>
      <c r="LGD31" s="33"/>
      <c r="LGE31" s="33"/>
      <c r="LGF31" s="33"/>
      <c r="LGG31" s="33"/>
      <c r="LGH31" s="33"/>
      <c r="LGI31" s="33"/>
      <c r="LGJ31" s="33"/>
      <c r="LGK31" s="33"/>
      <c r="LGL31" s="33"/>
      <c r="LGM31" s="33"/>
      <c r="LGN31" s="33"/>
      <c r="LGO31" s="33"/>
      <c r="LGP31" s="33"/>
      <c r="LGQ31" s="33"/>
      <c r="LGR31" s="33"/>
      <c r="LGS31" s="33"/>
      <c r="LGT31" s="33"/>
      <c r="LGU31" s="33"/>
      <c r="LGV31" s="33"/>
      <c r="LGW31" s="33"/>
      <c r="LGX31" s="33"/>
      <c r="LGY31" s="33"/>
      <c r="LGZ31" s="33"/>
      <c r="LHA31" s="33"/>
      <c r="LHB31" s="33"/>
      <c r="LHC31" s="33"/>
      <c r="LHD31" s="33"/>
      <c r="LHE31" s="33"/>
      <c r="LHF31" s="33"/>
      <c r="LHG31" s="33"/>
      <c r="LHH31" s="33"/>
      <c r="LHI31" s="33"/>
      <c r="LHJ31" s="33"/>
      <c r="LHK31" s="33"/>
      <c r="LHL31" s="33"/>
      <c r="LHM31" s="33"/>
      <c r="LHN31" s="33"/>
      <c r="LHO31" s="33"/>
      <c r="LHP31" s="33"/>
      <c r="LHQ31" s="33"/>
      <c r="LHR31" s="33"/>
      <c r="LHS31" s="33"/>
      <c r="LHT31" s="33"/>
      <c r="LHU31" s="33"/>
      <c r="LHV31" s="33"/>
      <c r="LHW31" s="33"/>
      <c r="LHX31" s="33"/>
      <c r="LHY31" s="33"/>
      <c r="LHZ31" s="33"/>
      <c r="LIA31" s="33"/>
      <c r="LIB31" s="33"/>
      <c r="LIC31" s="33"/>
      <c r="LID31" s="33"/>
      <c r="LIE31" s="33"/>
      <c r="LIF31" s="33"/>
      <c r="LIG31" s="33"/>
      <c r="LIH31" s="33"/>
      <c r="LII31" s="33"/>
      <c r="LIJ31" s="33"/>
      <c r="LIK31" s="33"/>
      <c r="LIL31" s="33"/>
      <c r="LIM31" s="33"/>
      <c r="LIN31" s="33"/>
      <c r="LIO31" s="33"/>
      <c r="LIP31" s="33"/>
      <c r="LIQ31" s="33"/>
      <c r="LIR31" s="33"/>
      <c r="LIS31" s="33"/>
      <c r="LIT31" s="33"/>
      <c r="LIU31" s="33"/>
      <c r="LIV31" s="33"/>
      <c r="LIW31" s="33"/>
      <c r="LIX31" s="33"/>
      <c r="LIY31" s="33"/>
      <c r="LIZ31" s="33"/>
      <c r="LJA31" s="33"/>
      <c r="LJB31" s="33"/>
      <c r="LJC31" s="33"/>
      <c r="LJD31" s="33"/>
      <c r="LJE31" s="33"/>
      <c r="LJF31" s="33"/>
      <c r="LJG31" s="33"/>
      <c r="LJH31" s="33"/>
      <c r="LJI31" s="33"/>
      <c r="LJJ31" s="33"/>
      <c r="LJK31" s="33"/>
      <c r="LJL31" s="33"/>
      <c r="LJM31" s="33"/>
      <c r="LJN31" s="33"/>
      <c r="LJO31" s="33"/>
      <c r="LJP31" s="33"/>
      <c r="LJQ31" s="33"/>
      <c r="LJR31" s="33"/>
      <c r="LJS31" s="33"/>
      <c r="LJT31" s="33"/>
      <c r="LJU31" s="33"/>
      <c r="LJV31" s="33"/>
      <c r="LJW31" s="33"/>
      <c r="LJX31" s="33"/>
      <c r="LJY31" s="33"/>
      <c r="LJZ31" s="33"/>
      <c r="LKA31" s="33"/>
      <c r="LKB31" s="33"/>
      <c r="LKC31" s="33"/>
      <c r="LKD31" s="33"/>
      <c r="LKE31" s="33"/>
      <c r="LKF31" s="33"/>
      <c r="LKG31" s="33"/>
      <c r="LKH31" s="33"/>
      <c r="LKI31" s="33"/>
      <c r="LKJ31" s="33"/>
      <c r="LKK31" s="33"/>
      <c r="LKL31" s="33"/>
      <c r="LKM31" s="33"/>
      <c r="LKN31" s="33"/>
      <c r="LKO31" s="33"/>
      <c r="LKP31" s="33"/>
      <c r="LKQ31" s="33"/>
      <c r="LKR31" s="33"/>
      <c r="LKS31" s="33"/>
      <c r="LKT31" s="33"/>
      <c r="LKU31" s="33"/>
      <c r="LKV31" s="33"/>
      <c r="LKW31" s="33"/>
      <c r="LKX31" s="33"/>
      <c r="LKY31" s="33"/>
      <c r="LKZ31" s="33"/>
      <c r="LLA31" s="33"/>
      <c r="LLB31" s="33"/>
      <c r="LLC31" s="33"/>
      <c r="LLD31" s="33"/>
      <c r="LLE31" s="33"/>
      <c r="LLF31" s="33"/>
      <c r="LLG31" s="33"/>
      <c r="LLH31" s="33"/>
      <c r="LLI31" s="33"/>
      <c r="LLJ31" s="33"/>
      <c r="LLK31" s="33"/>
      <c r="LLL31" s="33"/>
      <c r="LLM31" s="33"/>
      <c r="LLN31" s="33"/>
      <c r="LLO31" s="33"/>
      <c r="LLP31" s="33"/>
      <c r="LLQ31" s="33"/>
      <c r="LLR31" s="33"/>
      <c r="LLS31" s="33"/>
      <c r="LLT31" s="33"/>
      <c r="LLU31" s="33"/>
      <c r="LLV31" s="33"/>
      <c r="LLW31" s="33"/>
      <c r="LLX31" s="33"/>
      <c r="LLY31" s="33"/>
      <c r="LLZ31" s="33"/>
      <c r="LMA31" s="33"/>
      <c r="LMB31" s="33"/>
      <c r="LMC31" s="33"/>
      <c r="LMD31" s="33"/>
      <c r="LME31" s="33"/>
      <c r="LMF31" s="33"/>
      <c r="LMG31" s="33"/>
      <c r="LMH31" s="33"/>
      <c r="LMI31" s="33"/>
      <c r="LMJ31" s="33"/>
      <c r="LMK31" s="33"/>
      <c r="LML31" s="33"/>
      <c r="LMM31" s="33"/>
      <c r="LMN31" s="33"/>
      <c r="LMO31" s="33"/>
      <c r="LMP31" s="33"/>
      <c r="LMQ31" s="33"/>
      <c r="LMR31" s="33"/>
      <c r="LMS31" s="33"/>
      <c r="LMT31" s="33"/>
      <c r="LMU31" s="33"/>
      <c r="LMV31" s="33"/>
      <c r="LMW31" s="33"/>
      <c r="LMX31" s="33"/>
      <c r="LMY31" s="33"/>
      <c r="LMZ31" s="33"/>
      <c r="LNA31" s="33"/>
      <c r="LNB31" s="33"/>
      <c r="LNC31" s="33"/>
      <c r="LND31" s="33"/>
      <c r="LNE31" s="33"/>
      <c r="LNF31" s="33"/>
      <c r="LNG31" s="33"/>
      <c r="LNH31" s="33"/>
      <c r="LNI31" s="33"/>
      <c r="LNJ31" s="33"/>
      <c r="LNK31" s="33"/>
      <c r="LNL31" s="33"/>
      <c r="LNM31" s="33"/>
      <c r="LNN31" s="33"/>
      <c r="LNO31" s="33"/>
      <c r="LNP31" s="33"/>
      <c r="LNQ31" s="33"/>
      <c r="LNR31" s="33"/>
      <c r="LNS31" s="33"/>
      <c r="LNT31" s="33"/>
      <c r="LNU31" s="33"/>
      <c r="LNV31" s="33"/>
      <c r="LNW31" s="33"/>
      <c r="LNX31" s="33"/>
      <c r="LNY31" s="33"/>
      <c r="LNZ31" s="33"/>
      <c r="LOA31" s="33"/>
      <c r="LOB31" s="33"/>
      <c r="LOC31" s="33"/>
      <c r="LOD31" s="33"/>
      <c r="LOE31" s="33"/>
      <c r="LOF31" s="33"/>
      <c r="LOG31" s="33"/>
      <c r="LOH31" s="33"/>
      <c r="LOI31" s="33"/>
      <c r="LOJ31" s="33"/>
      <c r="LOK31" s="33"/>
      <c r="LOL31" s="33"/>
      <c r="LOM31" s="33"/>
      <c r="LON31" s="33"/>
      <c r="LOO31" s="33"/>
      <c r="LOP31" s="33"/>
      <c r="LOQ31" s="33"/>
      <c r="LOR31" s="33"/>
      <c r="LOS31" s="33"/>
      <c r="LOT31" s="33"/>
      <c r="LOU31" s="33"/>
      <c r="LOV31" s="33"/>
      <c r="LOW31" s="33"/>
      <c r="LOX31" s="33"/>
      <c r="LOY31" s="33"/>
      <c r="LOZ31" s="33"/>
      <c r="LPA31" s="33"/>
      <c r="LPB31" s="33"/>
      <c r="LPC31" s="33"/>
      <c r="LPD31" s="33"/>
      <c r="LPE31" s="33"/>
      <c r="LPF31" s="33"/>
      <c r="LPG31" s="33"/>
      <c r="LPH31" s="33"/>
      <c r="LPI31" s="33"/>
      <c r="LPJ31" s="33"/>
      <c r="LPK31" s="33"/>
      <c r="LPL31" s="33"/>
      <c r="LPM31" s="33"/>
      <c r="LPN31" s="33"/>
      <c r="LPO31" s="33"/>
      <c r="LPP31" s="33"/>
      <c r="LPQ31" s="33"/>
      <c r="LPR31" s="33"/>
      <c r="LPS31" s="33"/>
      <c r="LPT31" s="33"/>
      <c r="LPU31" s="33"/>
      <c r="LPV31" s="33"/>
      <c r="LPW31" s="33"/>
      <c r="LPX31" s="33"/>
      <c r="LPY31" s="33"/>
      <c r="LPZ31" s="33"/>
      <c r="LQA31" s="33"/>
      <c r="LQB31" s="33"/>
      <c r="LQC31" s="33"/>
      <c r="LQD31" s="33"/>
      <c r="LQE31" s="33"/>
      <c r="LQF31" s="33"/>
      <c r="LQG31" s="33"/>
      <c r="LQH31" s="33"/>
      <c r="LQI31" s="33"/>
      <c r="LQJ31" s="33"/>
      <c r="LQK31" s="33"/>
      <c r="LQL31" s="33"/>
      <c r="LQM31" s="33"/>
      <c r="LQN31" s="33"/>
      <c r="LQO31" s="33"/>
      <c r="LQP31" s="33"/>
      <c r="LQQ31" s="33"/>
      <c r="LQR31" s="33"/>
      <c r="LQS31" s="33"/>
      <c r="LQT31" s="33"/>
      <c r="LQU31" s="33"/>
      <c r="LQV31" s="33"/>
      <c r="LQW31" s="33"/>
      <c r="LQX31" s="33"/>
      <c r="LQY31" s="33"/>
      <c r="LQZ31" s="33"/>
      <c r="LRA31" s="33"/>
      <c r="LRB31" s="33"/>
      <c r="LRC31" s="33"/>
      <c r="LRD31" s="33"/>
      <c r="LRE31" s="33"/>
      <c r="LRF31" s="33"/>
      <c r="LRG31" s="33"/>
      <c r="LRH31" s="33"/>
      <c r="LRI31" s="33"/>
      <c r="LRJ31" s="33"/>
      <c r="LRK31" s="33"/>
      <c r="LRL31" s="33"/>
      <c r="LRM31" s="33"/>
      <c r="LRN31" s="33"/>
      <c r="LRO31" s="33"/>
      <c r="LRP31" s="33"/>
      <c r="LRQ31" s="33"/>
      <c r="LRR31" s="33"/>
      <c r="LRS31" s="33"/>
      <c r="LRT31" s="33"/>
      <c r="LRU31" s="33"/>
      <c r="LRV31" s="33"/>
      <c r="LRW31" s="33"/>
      <c r="LRX31" s="33"/>
      <c r="LRY31" s="33"/>
      <c r="LRZ31" s="33"/>
      <c r="LSA31" s="33"/>
      <c r="LSB31" s="33"/>
      <c r="LSC31" s="33"/>
      <c r="LSD31" s="33"/>
      <c r="LSE31" s="33"/>
      <c r="LSF31" s="33"/>
      <c r="LSG31" s="33"/>
      <c r="LSH31" s="33"/>
      <c r="LSI31" s="33"/>
      <c r="LSJ31" s="33"/>
      <c r="LSK31" s="33"/>
      <c r="LSL31" s="33"/>
      <c r="LSM31" s="33"/>
      <c r="LSN31" s="33"/>
      <c r="LSO31" s="33"/>
      <c r="LSP31" s="33"/>
      <c r="LSQ31" s="33"/>
      <c r="LSR31" s="33"/>
      <c r="LSS31" s="33"/>
      <c r="LST31" s="33"/>
      <c r="LSU31" s="33"/>
      <c r="LSV31" s="33"/>
      <c r="LSW31" s="33"/>
      <c r="LSX31" s="33"/>
      <c r="LSY31" s="33"/>
      <c r="LSZ31" s="33"/>
      <c r="LTA31" s="33"/>
      <c r="LTB31" s="33"/>
      <c r="LTC31" s="33"/>
      <c r="LTD31" s="33"/>
      <c r="LTE31" s="33"/>
      <c r="LTF31" s="33"/>
      <c r="LTG31" s="33"/>
      <c r="LTH31" s="33"/>
      <c r="LTI31" s="33"/>
      <c r="LTJ31" s="33"/>
      <c r="LTK31" s="33"/>
      <c r="LTL31" s="33"/>
      <c r="LTM31" s="33"/>
      <c r="LTN31" s="33"/>
      <c r="LTO31" s="33"/>
      <c r="LTP31" s="33"/>
      <c r="LTQ31" s="33"/>
      <c r="LTR31" s="33"/>
      <c r="LTS31" s="33"/>
      <c r="LTT31" s="33"/>
      <c r="LTU31" s="33"/>
      <c r="LTV31" s="33"/>
      <c r="LTW31" s="33"/>
      <c r="LTX31" s="33"/>
      <c r="LTY31" s="33"/>
      <c r="LTZ31" s="33"/>
      <c r="LUA31" s="33"/>
      <c r="LUB31" s="33"/>
      <c r="LUC31" s="33"/>
      <c r="LUD31" s="33"/>
      <c r="LUE31" s="33"/>
      <c r="LUF31" s="33"/>
      <c r="LUG31" s="33"/>
      <c r="LUH31" s="33"/>
      <c r="LUI31" s="33"/>
      <c r="LUJ31" s="33"/>
      <c r="LUK31" s="33"/>
      <c r="LUL31" s="33"/>
      <c r="LUM31" s="33"/>
      <c r="LUN31" s="33"/>
      <c r="LUO31" s="33"/>
      <c r="LUP31" s="33"/>
      <c r="LUQ31" s="33"/>
      <c r="LUR31" s="33"/>
      <c r="LUS31" s="33"/>
      <c r="LUT31" s="33"/>
      <c r="LUU31" s="33"/>
      <c r="LUV31" s="33"/>
      <c r="LUW31" s="33"/>
      <c r="LUX31" s="33"/>
      <c r="LUY31" s="33"/>
      <c r="LUZ31" s="33"/>
      <c r="LVA31" s="33"/>
      <c r="LVB31" s="33"/>
      <c r="LVC31" s="33"/>
      <c r="LVD31" s="33"/>
      <c r="LVE31" s="33"/>
      <c r="LVF31" s="33"/>
      <c r="LVG31" s="33"/>
      <c r="LVH31" s="33"/>
      <c r="LVI31" s="33"/>
      <c r="LVJ31" s="33"/>
      <c r="LVK31" s="33"/>
      <c r="LVL31" s="33"/>
      <c r="LVM31" s="33"/>
      <c r="LVN31" s="33"/>
      <c r="LVO31" s="33"/>
      <c r="LVP31" s="33"/>
      <c r="LVQ31" s="33"/>
      <c r="LVR31" s="33"/>
      <c r="LVS31" s="33"/>
      <c r="LVT31" s="33"/>
      <c r="LVU31" s="33"/>
      <c r="LVV31" s="33"/>
      <c r="LVW31" s="33"/>
      <c r="LVX31" s="33"/>
      <c r="LVY31" s="33"/>
      <c r="LVZ31" s="33"/>
      <c r="LWA31" s="33"/>
      <c r="LWB31" s="33"/>
      <c r="LWC31" s="33"/>
      <c r="LWD31" s="33"/>
      <c r="LWE31" s="33"/>
      <c r="LWF31" s="33"/>
      <c r="LWG31" s="33"/>
      <c r="LWH31" s="33"/>
      <c r="LWI31" s="33"/>
      <c r="LWJ31" s="33"/>
      <c r="LWK31" s="33"/>
      <c r="LWL31" s="33"/>
      <c r="LWM31" s="33"/>
      <c r="LWN31" s="33"/>
      <c r="LWO31" s="33"/>
      <c r="LWP31" s="33"/>
      <c r="LWQ31" s="33"/>
      <c r="LWR31" s="33"/>
      <c r="LWS31" s="33"/>
      <c r="LWT31" s="33"/>
      <c r="LWU31" s="33"/>
      <c r="LWV31" s="33"/>
      <c r="LWW31" s="33"/>
      <c r="LWX31" s="33"/>
      <c r="LWY31" s="33"/>
      <c r="LWZ31" s="33"/>
      <c r="LXA31" s="33"/>
      <c r="LXB31" s="33"/>
      <c r="LXC31" s="33"/>
      <c r="LXD31" s="33"/>
      <c r="LXE31" s="33"/>
      <c r="LXF31" s="33"/>
      <c r="LXG31" s="33"/>
      <c r="LXH31" s="33"/>
      <c r="LXI31" s="33"/>
      <c r="LXJ31" s="33"/>
      <c r="LXK31" s="33"/>
      <c r="LXL31" s="33"/>
      <c r="LXM31" s="33"/>
      <c r="LXN31" s="33"/>
      <c r="LXO31" s="33"/>
      <c r="LXP31" s="33"/>
      <c r="LXQ31" s="33"/>
      <c r="LXR31" s="33"/>
      <c r="LXS31" s="33"/>
      <c r="LXT31" s="33"/>
      <c r="LXU31" s="33"/>
      <c r="LXV31" s="33"/>
      <c r="LXW31" s="33"/>
      <c r="LXX31" s="33"/>
      <c r="LXY31" s="33"/>
      <c r="LXZ31" s="33"/>
      <c r="LYA31" s="33"/>
      <c r="LYB31" s="33"/>
      <c r="LYC31" s="33"/>
      <c r="LYD31" s="33"/>
      <c r="LYE31" s="33"/>
      <c r="LYF31" s="33"/>
      <c r="LYG31" s="33"/>
      <c r="LYH31" s="33"/>
      <c r="LYI31" s="33"/>
      <c r="LYJ31" s="33"/>
      <c r="LYK31" s="33"/>
      <c r="LYL31" s="33"/>
      <c r="LYM31" s="33"/>
      <c r="LYN31" s="33"/>
      <c r="LYO31" s="33"/>
      <c r="LYP31" s="33"/>
      <c r="LYQ31" s="33"/>
      <c r="LYR31" s="33"/>
      <c r="LYS31" s="33"/>
      <c r="LYT31" s="33"/>
      <c r="LYU31" s="33"/>
      <c r="LYV31" s="33"/>
      <c r="LYW31" s="33"/>
      <c r="LYX31" s="33"/>
      <c r="LYY31" s="33"/>
      <c r="LYZ31" s="33"/>
      <c r="LZA31" s="33"/>
      <c r="LZB31" s="33"/>
      <c r="LZC31" s="33"/>
      <c r="LZD31" s="33"/>
      <c r="LZE31" s="33"/>
      <c r="LZF31" s="33"/>
      <c r="LZG31" s="33"/>
      <c r="LZH31" s="33"/>
      <c r="LZI31" s="33"/>
      <c r="LZJ31" s="33"/>
      <c r="LZK31" s="33"/>
      <c r="LZL31" s="33"/>
      <c r="LZM31" s="33"/>
      <c r="LZN31" s="33"/>
      <c r="LZO31" s="33"/>
      <c r="LZP31" s="33"/>
      <c r="LZQ31" s="33"/>
      <c r="LZR31" s="33"/>
      <c r="LZS31" s="33"/>
      <c r="LZT31" s="33"/>
      <c r="LZU31" s="33"/>
      <c r="LZV31" s="33"/>
      <c r="LZW31" s="33"/>
      <c r="LZX31" s="33"/>
      <c r="LZY31" s="33"/>
      <c r="LZZ31" s="33"/>
      <c r="MAA31" s="33"/>
      <c r="MAB31" s="33"/>
      <c r="MAC31" s="33"/>
      <c r="MAD31" s="33"/>
      <c r="MAE31" s="33"/>
      <c r="MAF31" s="33"/>
      <c r="MAG31" s="33"/>
      <c r="MAH31" s="33"/>
      <c r="MAI31" s="33"/>
      <c r="MAJ31" s="33"/>
      <c r="MAK31" s="33"/>
      <c r="MAL31" s="33"/>
      <c r="MAM31" s="33"/>
      <c r="MAN31" s="33"/>
      <c r="MAO31" s="33"/>
      <c r="MAP31" s="33"/>
      <c r="MAQ31" s="33"/>
      <c r="MAR31" s="33"/>
      <c r="MAS31" s="33"/>
      <c r="MAT31" s="33"/>
      <c r="MAU31" s="33"/>
      <c r="MAV31" s="33"/>
      <c r="MAW31" s="33"/>
      <c r="MAX31" s="33"/>
      <c r="MAY31" s="33"/>
      <c r="MAZ31" s="33"/>
      <c r="MBA31" s="33"/>
      <c r="MBB31" s="33"/>
      <c r="MBC31" s="33"/>
      <c r="MBD31" s="33"/>
      <c r="MBE31" s="33"/>
      <c r="MBF31" s="33"/>
      <c r="MBG31" s="33"/>
      <c r="MBH31" s="33"/>
      <c r="MBI31" s="33"/>
      <c r="MBJ31" s="33"/>
      <c r="MBK31" s="33"/>
      <c r="MBL31" s="33"/>
      <c r="MBM31" s="33"/>
      <c r="MBN31" s="33"/>
      <c r="MBO31" s="33"/>
      <c r="MBP31" s="33"/>
      <c r="MBQ31" s="33"/>
      <c r="MBR31" s="33"/>
      <c r="MBS31" s="33"/>
      <c r="MBT31" s="33"/>
      <c r="MBU31" s="33"/>
      <c r="MBV31" s="33"/>
      <c r="MBW31" s="33"/>
      <c r="MBX31" s="33"/>
      <c r="MBY31" s="33"/>
      <c r="MBZ31" s="33"/>
      <c r="MCA31" s="33"/>
      <c r="MCB31" s="33"/>
      <c r="MCC31" s="33"/>
      <c r="MCD31" s="33"/>
      <c r="MCE31" s="33"/>
      <c r="MCF31" s="33"/>
      <c r="MCG31" s="33"/>
      <c r="MCH31" s="33"/>
      <c r="MCI31" s="33"/>
      <c r="MCJ31" s="33"/>
      <c r="MCK31" s="33"/>
      <c r="MCL31" s="33"/>
      <c r="MCM31" s="33"/>
      <c r="MCN31" s="33"/>
      <c r="MCO31" s="33"/>
      <c r="MCP31" s="33"/>
      <c r="MCQ31" s="33"/>
      <c r="MCR31" s="33"/>
      <c r="MCS31" s="33"/>
      <c r="MCT31" s="33"/>
      <c r="MCU31" s="33"/>
      <c r="MCV31" s="33"/>
      <c r="MCW31" s="33"/>
      <c r="MCX31" s="33"/>
      <c r="MCY31" s="33"/>
      <c r="MCZ31" s="33"/>
      <c r="MDA31" s="33"/>
      <c r="MDB31" s="33"/>
      <c r="MDC31" s="33"/>
      <c r="MDD31" s="33"/>
      <c r="MDE31" s="33"/>
      <c r="MDF31" s="33"/>
      <c r="MDG31" s="33"/>
      <c r="MDH31" s="33"/>
      <c r="MDI31" s="33"/>
      <c r="MDJ31" s="33"/>
      <c r="MDK31" s="33"/>
      <c r="MDL31" s="33"/>
      <c r="MDM31" s="33"/>
      <c r="MDN31" s="33"/>
      <c r="MDO31" s="33"/>
      <c r="MDP31" s="33"/>
      <c r="MDQ31" s="33"/>
      <c r="MDR31" s="33"/>
      <c r="MDS31" s="33"/>
      <c r="MDT31" s="33"/>
      <c r="MDU31" s="33"/>
      <c r="MDV31" s="33"/>
      <c r="MDW31" s="33"/>
      <c r="MDX31" s="33"/>
      <c r="MDY31" s="33"/>
      <c r="MDZ31" s="33"/>
      <c r="MEA31" s="33"/>
      <c r="MEB31" s="33"/>
      <c r="MEC31" s="33"/>
      <c r="MED31" s="33"/>
      <c r="MEE31" s="33"/>
      <c r="MEF31" s="33"/>
      <c r="MEG31" s="33"/>
      <c r="MEH31" s="33"/>
      <c r="MEI31" s="33"/>
      <c r="MEJ31" s="33"/>
      <c r="MEK31" s="33"/>
      <c r="MEL31" s="33"/>
      <c r="MEM31" s="33"/>
      <c r="MEN31" s="33"/>
      <c r="MEO31" s="33"/>
      <c r="MEP31" s="33"/>
      <c r="MEQ31" s="33"/>
      <c r="MER31" s="33"/>
      <c r="MES31" s="33"/>
      <c r="MET31" s="33"/>
      <c r="MEU31" s="33"/>
      <c r="MEV31" s="33"/>
      <c r="MEW31" s="33"/>
      <c r="MEX31" s="33"/>
      <c r="MEY31" s="33"/>
      <c r="MEZ31" s="33"/>
      <c r="MFA31" s="33"/>
      <c r="MFB31" s="33"/>
      <c r="MFC31" s="33"/>
      <c r="MFD31" s="33"/>
      <c r="MFE31" s="33"/>
      <c r="MFF31" s="33"/>
      <c r="MFG31" s="33"/>
      <c r="MFH31" s="33"/>
      <c r="MFI31" s="33"/>
      <c r="MFJ31" s="33"/>
      <c r="MFK31" s="33"/>
      <c r="MFL31" s="33"/>
      <c r="MFM31" s="33"/>
      <c r="MFN31" s="33"/>
      <c r="MFO31" s="33"/>
      <c r="MFP31" s="33"/>
      <c r="MFQ31" s="33"/>
      <c r="MFR31" s="33"/>
      <c r="MFS31" s="33"/>
      <c r="MFT31" s="33"/>
      <c r="MFU31" s="33"/>
      <c r="MFV31" s="33"/>
      <c r="MFW31" s="33"/>
      <c r="MFX31" s="33"/>
      <c r="MFY31" s="33"/>
      <c r="MFZ31" s="33"/>
      <c r="MGA31" s="33"/>
      <c r="MGB31" s="33"/>
      <c r="MGC31" s="33"/>
      <c r="MGD31" s="33"/>
      <c r="MGE31" s="33"/>
      <c r="MGF31" s="33"/>
      <c r="MGG31" s="33"/>
      <c r="MGH31" s="33"/>
      <c r="MGI31" s="33"/>
      <c r="MGJ31" s="33"/>
      <c r="MGK31" s="33"/>
      <c r="MGL31" s="33"/>
      <c r="MGM31" s="33"/>
      <c r="MGN31" s="33"/>
      <c r="MGO31" s="33"/>
      <c r="MGP31" s="33"/>
      <c r="MGQ31" s="33"/>
      <c r="MGR31" s="33"/>
      <c r="MGS31" s="33"/>
      <c r="MGT31" s="33"/>
      <c r="MGU31" s="33"/>
      <c r="MGV31" s="33"/>
      <c r="MGW31" s="33"/>
      <c r="MGX31" s="33"/>
      <c r="MGY31" s="33"/>
      <c r="MGZ31" s="33"/>
      <c r="MHA31" s="33"/>
      <c r="MHB31" s="33"/>
      <c r="MHC31" s="33"/>
      <c r="MHD31" s="33"/>
      <c r="MHE31" s="33"/>
      <c r="MHF31" s="33"/>
      <c r="MHG31" s="33"/>
      <c r="MHH31" s="33"/>
      <c r="MHI31" s="33"/>
      <c r="MHJ31" s="33"/>
      <c r="MHK31" s="33"/>
      <c r="MHL31" s="33"/>
      <c r="MHM31" s="33"/>
      <c r="MHN31" s="33"/>
      <c r="MHO31" s="33"/>
      <c r="MHP31" s="33"/>
      <c r="MHQ31" s="33"/>
      <c r="MHR31" s="33"/>
      <c r="MHS31" s="33"/>
      <c r="MHT31" s="33"/>
      <c r="MHU31" s="33"/>
      <c r="MHV31" s="33"/>
      <c r="MHW31" s="33"/>
      <c r="MHX31" s="33"/>
      <c r="MHY31" s="33"/>
      <c r="MHZ31" s="33"/>
      <c r="MIA31" s="33"/>
      <c r="MIB31" s="33"/>
      <c r="MIC31" s="33"/>
      <c r="MID31" s="33"/>
      <c r="MIE31" s="33"/>
      <c r="MIF31" s="33"/>
      <c r="MIG31" s="33"/>
      <c r="MIH31" s="33"/>
      <c r="MII31" s="33"/>
      <c r="MIJ31" s="33"/>
      <c r="MIK31" s="33"/>
      <c r="MIL31" s="33"/>
      <c r="MIM31" s="33"/>
      <c r="MIN31" s="33"/>
      <c r="MIO31" s="33"/>
      <c r="MIP31" s="33"/>
      <c r="MIQ31" s="33"/>
      <c r="MIR31" s="33"/>
      <c r="MIS31" s="33"/>
      <c r="MIT31" s="33"/>
      <c r="MIU31" s="33"/>
      <c r="MIV31" s="33"/>
      <c r="MIW31" s="33"/>
      <c r="MIX31" s="33"/>
      <c r="MIY31" s="33"/>
      <c r="MIZ31" s="33"/>
      <c r="MJA31" s="33"/>
      <c r="MJB31" s="33"/>
      <c r="MJC31" s="33"/>
      <c r="MJD31" s="33"/>
      <c r="MJE31" s="33"/>
      <c r="MJF31" s="33"/>
      <c r="MJG31" s="33"/>
      <c r="MJH31" s="33"/>
      <c r="MJI31" s="33"/>
      <c r="MJJ31" s="33"/>
      <c r="MJK31" s="33"/>
      <c r="MJL31" s="33"/>
      <c r="MJM31" s="33"/>
      <c r="MJN31" s="33"/>
      <c r="MJO31" s="33"/>
      <c r="MJP31" s="33"/>
      <c r="MJQ31" s="33"/>
      <c r="MJR31" s="33"/>
      <c r="MJS31" s="33"/>
      <c r="MJT31" s="33"/>
      <c r="MJU31" s="33"/>
      <c r="MJV31" s="33"/>
      <c r="MJW31" s="33"/>
      <c r="MJX31" s="33"/>
      <c r="MJY31" s="33"/>
      <c r="MJZ31" s="33"/>
      <c r="MKA31" s="33"/>
      <c r="MKB31" s="33"/>
      <c r="MKC31" s="33"/>
      <c r="MKD31" s="33"/>
      <c r="MKE31" s="33"/>
      <c r="MKF31" s="33"/>
      <c r="MKG31" s="33"/>
      <c r="MKH31" s="33"/>
      <c r="MKI31" s="33"/>
      <c r="MKJ31" s="33"/>
      <c r="MKK31" s="33"/>
      <c r="MKL31" s="33"/>
      <c r="MKM31" s="33"/>
      <c r="MKN31" s="33"/>
      <c r="MKO31" s="33"/>
      <c r="MKP31" s="33"/>
      <c r="MKQ31" s="33"/>
      <c r="MKR31" s="33"/>
      <c r="MKS31" s="33"/>
      <c r="MKT31" s="33"/>
      <c r="MKU31" s="33"/>
      <c r="MKV31" s="33"/>
      <c r="MKW31" s="33"/>
      <c r="MKX31" s="33"/>
      <c r="MKY31" s="33"/>
      <c r="MKZ31" s="33"/>
      <c r="MLA31" s="33"/>
      <c r="MLB31" s="33"/>
      <c r="MLC31" s="33"/>
      <c r="MLD31" s="33"/>
      <c r="MLE31" s="33"/>
      <c r="MLF31" s="33"/>
      <c r="MLG31" s="33"/>
      <c r="MLH31" s="33"/>
      <c r="MLI31" s="33"/>
      <c r="MLJ31" s="33"/>
      <c r="MLK31" s="33"/>
      <c r="MLL31" s="33"/>
      <c r="MLM31" s="33"/>
      <c r="MLN31" s="33"/>
      <c r="MLO31" s="33"/>
      <c r="MLP31" s="33"/>
      <c r="MLQ31" s="33"/>
      <c r="MLR31" s="33"/>
      <c r="MLS31" s="33"/>
      <c r="MLT31" s="33"/>
      <c r="MLU31" s="33"/>
      <c r="MLV31" s="33"/>
      <c r="MLW31" s="33"/>
      <c r="MLX31" s="33"/>
      <c r="MLY31" s="33"/>
      <c r="MLZ31" s="33"/>
      <c r="MMA31" s="33"/>
      <c r="MMB31" s="33"/>
      <c r="MMC31" s="33"/>
      <c r="MMD31" s="33"/>
      <c r="MME31" s="33"/>
      <c r="MMF31" s="33"/>
      <c r="MMG31" s="33"/>
      <c r="MMH31" s="33"/>
      <c r="MMI31" s="33"/>
      <c r="MMJ31" s="33"/>
      <c r="MMK31" s="33"/>
      <c r="MML31" s="33"/>
      <c r="MMM31" s="33"/>
      <c r="MMN31" s="33"/>
      <c r="MMO31" s="33"/>
      <c r="MMP31" s="33"/>
      <c r="MMQ31" s="33"/>
      <c r="MMR31" s="33"/>
      <c r="MMS31" s="33"/>
      <c r="MMT31" s="33"/>
      <c r="MMU31" s="33"/>
      <c r="MMV31" s="33"/>
      <c r="MMW31" s="33"/>
      <c r="MMX31" s="33"/>
      <c r="MMY31" s="33"/>
      <c r="MMZ31" s="33"/>
      <c r="MNA31" s="33"/>
      <c r="MNB31" s="33"/>
      <c r="MNC31" s="33"/>
      <c r="MND31" s="33"/>
      <c r="MNE31" s="33"/>
      <c r="MNF31" s="33"/>
      <c r="MNG31" s="33"/>
      <c r="MNH31" s="33"/>
      <c r="MNI31" s="33"/>
      <c r="MNJ31" s="33"/>
      <c r="MNK31" s="33"/>
      <c r="MNL31" s="33"/>
      <c r="MNM31" s="33"/>
      <c r="MNN31" s="33"/>
      <c r="MNO31" s="33"/>
      <c r="MNP31" s="33"/>
      <c r="MNQ31" s="33"/>
      <c r="MNR31" s="33"/>
      <c r="MNS31" s="33"/>
      <c r="MNT31" s="33"/>
      <c r="MNU31" s="33"/>
      <c r="MNV31" s="33"/>
      <c r="MNW31" s="33"/>
      <c r="MNX31" s="33"/>
      <c r="MNY31" s="33"/>
      <c r="MNZ31" s="33"/>
      <c r="MOA31" s="33"/>
      <c r="MOB31" s="33"/>
      <c r="MOC31" s="33"/>
      <c r="MOD31" s="33"/>
      <c r="MOE31" s="33"/>
      <c r="MOF31" s="33"/>
      <c r="MOG31" s="33"/>
      <c r="MOH31" s="33"/>
      <c r="MOI31" s="33"/>
      <c r="MOJ31" s="33"/>
      <c r="MOK31" s="33"/>
      <c r="MOL31" s="33"/>
      <c r="MOM31" s="33"/>
      <c r="MON31" s="33"/>
      <c r="MOO31" s="33"/>
      <c r="MOP31" s="33"/>
      <c r="MOQ31" s="33"/>
      <c r="MOR31" s="33"/>
      <c r="MOS31" s="33"/>
      <c r="MOT31" s="33"/>
      <c r="MOU31" s="33"/>
      <c r="MOV31" s="33"/>
      <c r="MOW31" s="33"/>
      <c r="MOX31" s="33"/>
      <c r="MOY31" s="33"/>
      <c r="MOZ31" s="33"/>
      <c r="MPA31" s="33"/>
      <c r="MPB31" s="33"/>
      <c r="MPC31" s="33"/>
      <c r="MPD31" s="33"/>
      <c r="MPE31" s="33"/>
      <c r="MPF31" s="33"/>
      <c r="MPG31" s="33"/>
      <c r="MPH31" s="33"/>
      <c r="MPI31" s="33"/>
      <c r="MPJ31" s="33"/>
      <c r="MPK31" s="33"/>
      <c r="MPL31" s="33"/>
      <c r="MPM31" s="33"/>
      <c r="MPN31" s="33"/>
      <c r="MPO31" s="33"/>
      <c r="MPP31" s="33"/>
      <c r="MPQ31" s="33"/>
      <c r="MPR31" s="33"/>
      <c r="MPS31" s="33"/>
      <c r="MPT31" s="33"/>
      <c r="MPU31" s="33"/>
      <c r="MPV31" s="33"/>
      <c r="MPW31" s="33"/>
      <c r="MPX31" s="33"/>
      <c r="MPY31" s="33"/>
      <c r="MPZ31" s="33"/>
      <c r="MQA31" s="33"/>
      <c r="MQB31" s="33"/>
      <c r="MQC31" s="33"/>
      <c r="MQD31" s="33"/>
      <c r="MQE31" s="33"/>
      <c r="MQF31" s="33"/>
      <c r="MQG31" s="33"/>
      <c r="MQH31" s="33"/>
      <c r="MQI31" s="33"/>
      <c r="MQJ31" s="33"/>
      <c r="MQK31" s="33"/>
      <c r="MQL31" s="33"/>
      <c r="MQM31" s="33"/>
      <c r="MQN31" s="33"/>
      <c r="MQO31" s="33"/>
      <c r="MQP31" s="33"/>
      <c r="MQQ31" s="33"/>
      <c r="MQR31" s="33"/>
      <c r="MQS31" s="33"/>
      <c r="MQT31" s="33"/>
      <c r="MQU31" s="33"/>
      <c r="MQV31" s="33"/>
      <c r="MQW31" s="33"/>
      <c r="MQX31" s="33"/>
      <c r="MQY31" s="33"/>
      <c r="MQZ31" s="33"/>
      <c r="MRA31" s="33"/>
      <c r="MRB31" s="33"/>
      <c r="MRC31" s="33"/>
      <c r="MRD31" s="33"/>
      <c r="MRE31" s="33"/>
      <c r="MRF31" s="33"/>
      <c r="MRG31" s="33"/>
      <c r="MRH31" s="33"/>
      <c r="MRI31" s="33"/>
      <c r="MRJ31" s="33"/>
      <c r="MRK31" s="33"/>
      <c r="MRL31" s="33"/>
      <c r="MRM31" s="33"/>
      <c r="MRN31" s="33"/>
      <c r="MRO31" s="33"/>
      <c r="MRP31" s="33"/>
      <c r="MRQ31" s="33"/>
      <c r="MRR31" s="33"/>
      <c r="MRS31" s="33"/>
      <c r="MRT31" s="33"/>
      <c r="MRU31" s="33"/>
      <c r="MRV31" s="33"/>
      <c r="MRW31" s="33"/>
      <c r="MRX31" s="33"/>
      <c r="MRY31" s="33"/>
      <c r="MRZ31" s="33"/>
      <c r="MSA31" s="33"/>
      <c r="MSB31" s="33"/>
      <c r="MSC31" s="33"/>
      <c r="MSD31" s="33"/>
      <c r="MSE31" s="33"/>
      <c r="MSF31" s="33"/>
      <c r="MSG31" s="33"/>
      <c r="MSH31" s="33"/>
      <c r="MSI31" s="33"/>
      <c r="MSJ31" s="33"/>
      <c r="MSK31" s="33"/>
      <c r="MSL31" s="33"/>
      <c r="MSM31" s="33"/>
      <c r="MSN31" s="33"/>
      <c r="MSO31" s="33"/>
      <c r="MSP31" s="33"/>
      <c r="MSQ31" s="33"/>
      <c r="MSR31" s="33"/>
      <c r="MSS31" s="33"/>
      <c r="MST31" s="33"/>
      <c r="MSU31" s="33"/>
      <c r="MSV31" s="33"/>
      <c r="MSW31" s="33"/>
      <c r="MSX31" s="33"/>
      <c r="MSY31" s="33"/>
      <c r="MSZ31" s="33"/>
      <c r="MTA31" s="33"/>
      <c r="MTB31" s="33"/>
      <c r="MTC31" s="33"/>
      <c r="MTD31" s="33"/>
      <c r="MTE31" s="33"/>
      <c r="MTF31" s="33"/>
      <c r="MTG31" s="33"/>
      <c r="MTH31" s="33"/>
      <c r="MTI31" s="33"/>
      <c r="MTJ31" s="33"/>
      <c r="MTK31" s="33"/>
      <c r="MTL31" s="33"/>
      <c r="MTM31" s="33"/>
      <c r="MTN31" s="33"/>
      <c r="MTO31" s="33"/>
      <c r="MTP31" s="33"/>
      <c r="MTQ31" s="33"/>
      <c r="MTR31" s="33"/>
      <c r="MTS31" s="33"/>
      <c r="MTT31" s="33"/>
      <c r="MTU31" s="33"/>
      <c r="MTV31" s="33"/>
      <c r="MTW31" s="33"/>
      <c r="MTX31" s="33"/>
      <c r="MTY31" s="33"/>
      <c r="MTZ31" s="33"/>
      <c r="MUA31" s="33"/>
      <c r="MUB31" s="33"/>
      <c r="MUC31" s="33"/>
      <c r="MUD31" s="33"/>
      <c r="MUE31" s="33"/>
      <c r="MUF31" s="33"/>
      <c r="MUG31" s="33"/>
      <c r="MUH31" s="33"/>
      <c r="MUI31" s="33"/>
      <c r="MUJ31" s="33"/>
      <c r="MUK31" s="33"/>
      <c r="MUL31" s="33"/>
      <c r="MUM31" s="33"/>
      <c r="MUN31" s="33"/>
      <c r="MUO31" s="33"/>
      <c r="MUP31" s="33"/>
      <c r="MUQ31" s="33"/>
      <c r="MUR31" s="33"/>
      <c r="MUS31" s="33"/>
      <c r="MUT31" s="33"/>
      <c r="MUU31" s="33"/>
      <c r="MUV31" s="33"/>
      <c r="MUW31" s="33"/>
      <c r="MUX31" s="33"/>
      <c r="MUY31" s="33"/>
      <c r="MUZ31" s="33"/>
      <c r="MVA31" s="33"/>
      <c r="MVB31" s="33"/>
      <c r="MVC31" s="33"/>
      <c r="MVD31" s="33"/>
      <c r="MVE31" s="33"/>
      <c r="MVF31" s="33"/>
      <c r="MVG31" s="33"/>
      <c r="MVH31" s="33"/>
      <c r="MVI31" s="33"/>
      <c r="MVJ31" s="33"/>
      <c r="MVK31" s="33"/>
      <c r="MVL31" s="33"/>
      <c r="MVM31" s="33"/>
      <c r="MVN31" s="33"/>
      <c r="MVO31" s="33"/>
      <c r="MVP31" s="33"/>
      <c r="MVQ31" s="33"/>
      <c r="MVR31" s="33"/>
      <c r="MVS31" s="33"/>
      <c r="MVT31" s="33"/>
      <c r="MVU31" s="33"/>
      <c r="MVV31" s="33"/>
      <c r="MVW31" s="33"/>
      <c r="MVX31" s="33"/>
      <c r="MVY31" s="33"/>
      <c r="MVZ31" s="33"/>
      <c r="MWA31" s="33"/>
      <c r="MWB31" s="33"/>
      <c r="MWC31" s="33"/>
      <c r="MWD31" s="33"/>
      <c r="MWE31" s="33"/>
      <c r="MWF31" s="33"/>
      <c r="MWG31" s="33"/>
      <c r="MWH31" s="33"/>
      <c r="MWI31" s="33"/>
      <c r="MWJ31" s="33"/>
      <c r="MWK31" s="33"/>
      <c r="MWL31" s="33"/>
      <c r="MWM31" s="33"/>
      <c r="MWN31" s="33"/>
      <c r="MWO31" s="33"/>
      <c r="MWP31" s="33"/>
      <c r="MWQ31" s="33"/>
      <c r="MWR31" s="33"/>
      <c r="MWS31" s="33"/>
      <c r="MWT31" s="33"/>
      <c r="MWU31" s="33"/>
      <c r="MWV31" s="33"/>
      <c r="MWW31" s="33"/>
      <c r="MWX31" s="33"/>
      <c r="MWY31" s="33"/>
      <c r="MWZ31" s="33"/>
      <c r="MXA31" s="33"/>
      <c r="MXB31" s="33"/>
      <c r="MXC31" s="33"/>
      <c r="MXD31" s="33"/>
      <c r="MXE31" s="33"/>
      <c r="MXF31" s="33"/>
      <c r="MXG31" s="33"/>
      <c r="MXH31" s="33"/>
      <c r="MXI31" s="33"/>
      <c r="MXJ31" s="33"/>
      <c r="MXK31" s="33"/>
      <c r="MXL31" s="33"/>
      <c r="MXM31" s="33"/>
      <c r="MXN31" s="33"/>
      <c r="MXO31" s="33"/>
      <c r="MXP31" s="33"/>
      <c r="MXQ31" s="33"/>
      <c r="MXR31" s="33"/>
      <c r="MXS31" s="33"/>
      <c r="MXT31" s="33"/>
      <c r="MXU31" s="33"/>
      <c r="MXV31" s="33"/>
      <c r="MXW31" s="33"/>
      <c r="MXX31" s="33"/>
      <c r="MXY31" s="33"/>
      <c r="MXZ31" s="33"/>
      <c r="MYA31" s="33"/>
      <c r="MYB31" s="33"/>
      <c r="MYC31" s="33"/>
      <c r="MYD31" s="33"/>
      <c r="MYE31" s="33"/>
      <c r="MYF31" s="33"/>
      <c r="MYG31" s="33"/>
      <c r="MYH31" s="33"/>
      <c r="MYI31" s="33"/>
      <c r="MYJ31" s="33"/>
      <c r="MYK31" s="33"/>
      <c r="MYL31" s="33"/>
      <c r="MYM31" s="33"/>
      <c r="MYN31" s="33"/>
      <c r="MYO31" s="33"/>
      <c r="MYP31" s="33"/>
      <c r="MYQ31" s="33"/>
      <c r="MYR31" s="33"/>
      <c r="MYS31" s="33"/>
      <c r="MYT31" s="33"/>
      <c r="MYU31" s="33"/>
      <c r="MYV31" s="33"/>
      <c r="MYW31" s="33"/>
      <c r="MYX31" s="33"/>
      <c r="MYY31" s="33"/>
      <c r="MYZ31" s="33"/>
      <c r="MZA31" s="33"/>
      <c r="MZB31" s="33"/>
      <c r="MZC31" s="33"/>
      <c r="MZD31" s="33"/>
      <c r="MZE31" s="33"/>
      <c r="MZF31" s="33"/>
      <c r="MZG31" s="33"/>
      <c r="MZH31" s="33"/>
      <c r="MZI31" s="33"/>
      <c r="MZJ31" s="33"/>
      <c r="MZK31" s="33"/>
      <c r="MZL31" s="33"/>
      <c r="MZM31" s="33"/>
      <c r="MZN31" s="33"/>
      <c r="MZO31" s="33"/>
      <c r="MZP31" s="33"/>
      <c r="MZQ31" s="33"/>
      <c r="MZR31" s="33"/>
      <c r="MZS31" s="33"/>
      <c r="MZT31" s="33"/>
      <c r="MZU31" s="33"/>
      <c r="MZV31" s="33"/>
      <c r="MZW31" s="33"/>
      <c r="MZX31" s="33"/>
      <c r="MZY31" s="33"/>
      <c r="MZZ31" s="33"/>
      <c r="NAA31" s="33"/>
      <c r="NAB31" s="33"/>
      <c r="NAC31" s="33"/>
      <c r="NAD31" s="33"/>
      <c r="NAE31" s="33"/>
      <c r="NAF31" s="33"/>
      <c r="NAG31" s="33"/>
      <c r="NAH31" s="33"/>
      <c r="NAI31" s="33"/>
      <c r="NAJ31" s="33"/>
      <c r="NAK31" s="33"/>
      <c r="NAL31" s="33"/>
      <c r="NAM31" s="33"/>
      <c r="NAN31" s="33"/>
      <c r="NAO31" s="33"/>
      <c r="NAP31" s="33"/>
      <c r="NAQ31" s="33"/>
      <c r="NAR31" s="33"/>
      <c r="NAS31" s="33"/>
      <c r="NAT31" s="33"/>
      <c r="NAU31" s="33"/>
      <c r="NAV31" s="33"/>
      <c r="NAW31" s="33"/>
      <c r="NAX31" s="33"/>
      <c r="NAY31" s="33"/>
      <c r="NAZ31" s="33"/>
      <c r="NBA31" s="33"/>
      <c r="NBB31" s="33"/>
      <c r="NBC31" s="33"/>
      <c r="NBD31" s="33"/>
      <c r="NBE31" s="33"/>
      <c r="NBF31" s="33"/>
      <c r="NBG31" s="33"/>
      <c r="NBH31" s="33"/>
      <c r="NBI31" s="33"/>
      <c r="NBJ31" s="33"/>
      <c r="NBK31" s="33"/>
      <c r="NBL31" s="33"/>
      <c r="NBM31" s="33"/>
      <c r="NBN31" s="33"/>
      <c r="NBO31" s="33"/>
      <c r="NBP31" s="33"/>
      <c r="NBQ31" s="33"/>
      <c r="NBR31" s="33"/>
      <c r="NBS31" s="33"/>
      <c r="NBT31" s="33"/>
      <c r="NBU31" s="33"/>
      <c r="NBV31" s="33"/>
      <c r="NBW31" s="33"/>
      <c r="NBX31" s="33"/>
      <c r="NBY31" s="33"/>
      <c r="NBZ31" s="33"/>
      <c r="NCA31" s="33"/>
      <c r="NCB31" s="33"/>
      <c r="NCC31" s="33"/>
      <c r="NCD31" s="33"/>
      <c r="NCE31" s="33"/>
      <c r="NCF31" s="33"/>
      <c r="NCG31" s="33"/>
      <c r="NCH31" s="33"/>
      <c r="NCI31" s="33"/>
      <c r="NCJ31" s="33"/>
      <c r="NCK31" s="33"/>
      <c r="NCL31" s="33"/>
      <c r="NCM31" s="33"/>
      <c r="NCN31" s="33"/>
      <c r="NCO31" s="33"/>
      <c r="NCP31" s="33"/>
      <c r="NCQ31" s="33"/>
      <c r="NCR31" s="33"/>
      <c r="NCS31" s="33"/>
      <c r="NCT31" s="33"/>
      <c r="NCU31" s="33"/>
      <c r="NCV31" s="33"/>
      <c r="NCW31" s="33"/>
      <c r="NCX31" s="33"/>
      <c r="NCY31" s="33"/>
      <c r="NCZ31" s="33"/>
      <c r="NDA31" s="33"/>
      <c r="NDB31" s="33"/>
      <c r="NDC31" s="33"/>
      <c r="NDD31" s="33"/>
      <c r="NDE31" s="33"/>
      <c r="NDF31" s="33"/>
      <c r="NDG31" s="33"/>
      <c r="NDH31" s="33"/>
      <c r="NDI31" s="33"/>
      <c r="NDJ31" s="33"/>
      <c r="NDK31" s="33"/>
      <c r="NDL31" s="33"/>
      <c r="NDM31" s="33"/>
      <c r="NDN31" s="33"/>
      <c r="NDO31" s="33"/>
      <c r="NDP31" s="33"/>
      <c r="NDQ31" s="33"/>
      <c r="NDR31" s="33"/>
      <c r="NDS31" s="33"/>
      <c r="NDT31" s="33"/>
      <c r="NDU31" s="33"/>
      <c r="NDV31" s="33"/>
      <c r="NDW31" s="33"/>
      <c r="NDX31" s="33"/>
      <c r="NDY31" s="33"/>
      <c r="NDZ31" s="33"/>
      <c r="NEA31" s="33"/>
      <c r="NEB31" s="33"/>
      <c r="NEC31" s="33"/>
      <c r="NED31" s="33"/>
      <c r="NEE31" s="33"/>
      <c r="NEF31" s="33"/>
      <c r="NEG31" s="33"/>
      <c r="NEH31" s="33"/>
      <c r="NEI31" s="33"/>
      <c r="NEJ31" s="33"/>
      <c r="NEK31" s="33"/>
      <c r="NEL31" s="33"/>
      <c r="NEM31" s="33"/>
      <c r="NEN31" s="33"/>
      <c r="NEO31" s="33"/>
      <c r="NEP31" s="33"/>
      <c r="NEQ31" s="33"/>
      <c r="NER31" s="33"/>
      <c r="NES31" s="33"/>
      <c r="NET31" s="33"/>
      <c r="NEU31" s="33"/>
      <c r="NEV31" s="33"/>
      <c r="NEW31" s="33"/>
      <c r="NEX31" s="33"/>
      <c r="NEY31" s="33"/>
      <c r="NEZ31" s="33"/>
      <c r="NFA31" s="33"/>
      <c r="NFB31" s="33"/>
      <c r="NFC31" s="33"/>
      <c r="NFD31" s="33"/>
      <c r="NFE31" s="33"/>
      <c r="NFF31" s="33"/>
      <c r="NFG31" s="33"/>
      <c r="NFH31" s="33"/>
      <c r="NFI31" s="33"/>
      <c r="NFJ31" s="33"/>
      <c r="NFK31" s="33"/>
      <c r="NFL31" s="33"/>
      <c r="NFM31" s="33"/>
      <c r="NFN31" s="33"/>
      <c r="NFO31" s="33"/>
      <c r="NFP31" s="33"/>
      <c r="NFQ31" s="33"/>
      <c r="NFR31" s="33"/>
      <c r="NFS31" s="33"/>
      <c r="NFT31" s="33"/>
      <c r="NFU31" s="33"/>
      <c r="NFV31" s="33"/>
      <c r="NFW31" s="33"/>
      <c r="NFX31" s="33"/>
      <c r="NFY31" s="33"/>
      <c r="NFZ31" s="33"/>
      <c r="NGA31" s="33"/>
      <c r="NGB31" s="33"/>
      <c r="NGC31" s="33"/>
      <c r="NGD31" s="33"/>
      <c r="NGE31" s="33"/>
      <c r="NGF31" s="33"/>
      <c r="NGG31" s="33"/>
      <c r="NGH31" s="33"/>
      <c r="NGI31" s="33"/>
      <c r="NGJ31" s="33"/>
      <c r="NGK31" s="33"/>
      <c r="NGL31" s="33"/>
      <c r="NGM31" s="33"/>
      <c r="NGN31" s="33"/>
      <c r="NGO31" s="33"/>
      <c r="NGP31" s="33"/>
      <c r="NGQ31" s="33"/>
      <c r="NGR31" s="33"/>
      <c r="NGS31" s="33"/>
      <c r="NGT31" s="33"/>
      <c r="NGU31" s="33"/>
      <c r="NGV31" s="33"/>
      <c r="NGW31" s="33"/>
      <c r="NGX31" s="33"/>
      <c r="NGY31" s="33"/>
      <c r="NGZ31" s="33"/>
      <c r="NHA31" s="33"/>
      <c r="NHB31" s="33"/>
      <c r="NHC31" s="33"/>
      <c r="NHD31" s="33"/>
      <c r="NHE31" s="33"/>
      <c r="NHF31" s="33"/>
      <c r="NHG31" s="33"/>
      <c r="NHH31" s="33"/>
      <c r="NHI31" s="33"/>
      <c r="NHJ31" s="33"/>
      <c r="NHK31" s="33"/>
      <c r="NHL31" s="33"/>
      <c r="NHM31" s="33"/>
      <c r="NHN31" s="33"/>
      <c r="NHO31" s="33"/>
      <c r="NHP31" s="33"/>
      <c r="NHQ31" s="33"/>
      <c r="NHR31" s="33"/>
      <c r="NHS31" s="33"/>
      <c r="NHT31" s="33"/>
      <c r="NHU31" s="33"/>
      <c r="NHV31" s="33"/>
      <c r="NHW31" s="33"/>
      <c r="NHX31" s="33"/>
      <c r="NHY31" s="33"/>
      <c r="NHZ31" s="33"/>
      <c r="NIA31" s="33"/>
      <c r="NIB31" s="33"/>
      <c r="NIC31" s="33"/>
      <c r="NID31" s="33"/>
      <c r="NIE31" s="33"/>
      <c r="NIF31" s="33"/>
      <c r="NIG31" s="33"/>
      <c r="NIH31" s="33"/>
      <c r="NII31" s="33"/>
      <c r="NIJ31" s="33"/>
      <c r="NIK31" s="33"/>
      <c r="NIL31" s="33"/>
      <c r="NIM31" s="33"/>
      <c r="NIN31" s="33"/>
      <c r="NIO31" s="33"/>
      <c r="NIP31" s="33"/>
      <c r="NIQ31" s="33"/>
      <c r="NIR31" s="33"/>
      <c r="NIS31" s="33"/>
      <c r="NIT31" s="33"/>
      <c r="NIU31" s="33"/>
      <c r="NIV31" s="33"/>
      <c r="NIW31" s="33"/>
      <c r="NIX31" s="33"/>
      <c r="NIY31" s="33"/>
      <c r="NIZ31" s="33"/>
      <c r="NJA31" s="33"/>
      <c r="NJB31" s="33"/>
      <c r="NJC31" s="33"/>
      <c r="NJD31" s="33"/>
      <c r="NJE31" s="33"/>
      <c r="NJF31" s="33"/>
      <c r="NJG31" s="33"/>
      <c r="NJH31" s="33"/>
      <c r="NJI31" s="33"/>
      <c r="NJJ31" s="33"/>
      <c r="NJK31" s="33"/>
      <c r="NJL31" s="33"/>
      <c r="NJM31" s="33"/>
      <c r="NJN31" s="33"/>
      <c r="NJO31" s="33"/>
      <c r="NJP31" s="33"/>
      <c r="NJQ31" s="33"/>
      <c r="NJR31" s="33"/>
      <c r="NJS31" s="33"/>
      <c r="NJT31" s="33"/>
      <c r="NJU31" s="33"/>
      <c r="NJV31" s="33"/>
      <c r="NJW31" s="33"/>
      <c r="NJX31" s="33"/>
      <c r="NJY31" s="33"/>
      <c r="NJZ31" s="33"/>
      <c r="NKA31" s="33"/>
      <c r="NKB31" s="33"/>
      <c r="NKC31" s="33"/>
      <c r="NKD31" s="33"/>
      <c r="NKE31" s="33"/>
      <c r="NKF31" s="33"/>
      <c r="NKG31" s="33"/>
      <c r="NKH31" s="33"/>
      <c r="NKI31" s="33"/>
      <c r="NKJ31" s="33"/>
      <c r="NKK31" s="33"/>
      <c r="NKL31" s="33"/>
      <c r="NKM31" s="33"/>
      <c r="NKN31" s="33"/>
      <c r="NKO31" s="33"/>
      <c r="NKP31" s="33"/>
      <c r="NKQ31" s="33"/>
      <c r="NKR31" s="33"/>
      <c r="NKS31" s="33"/>
      <c r="NKT31" s="33"/>
      <c r="NKU31" s="33"/>
      <c r="NKV31" s="33"/>
      <c r="NKW31" s="33"/>
      <c r="NKX31" s="33"/>
      <c r="NKY31" s="33"/>
      <c r="NKZ31" s="33"/>
      <c r="NLA31" s="33"/>
      <c r="NLB31" s="33"/>
      <c r="NLC31" s="33"/>
      <c r="NLD31" s="33"/>
      <c r="NLE31" s="33"/>
      <c r="NLF31" s="33"/>
      <c r="NLG31" s="33"/>
      <c r="NLH31" s="33"/>
      <c r="NLI31" s="33"/>
      <c r="NLJ31" s="33"/>
      <c r="NLK31" s="33"/>
      <c r="NLL31" s="33"/>
      <c r="NLM31" s="33"/>
      <c r="NLN31" s="33"/>
      <c r="NLO31" s="33"/>
      <c r="NLP31" s="33"/>
      <c r="NLQ31" s="33"/>
      <c r="NLR31" s="33"/>
      <c r="NLS31" s="33"/>
      <c r="NLT31" s="33"/>
      <c r="NLU31" s="33"/>
      <c r="NLV31" s="33"/>
      <c r="NLW31" s="33"/>
      <c r="NLX31" s="33"/>
      <c r="NLY31" s="33"/>
      <c r="NLZ31" s="33"/>
      <c r="NMA31" s="33"/>
      <c r="NMB31" s="33"/>
      <c r="NMC31" s="33"/>
      <c r="NMD31" s="33"/>
      <c r="NME31" s="33"/>
      <c r="NMF31" s="33"/>
      <c r="NMG31" s="33"/>
      <c r="NMH31" s="33"/>
      <c r="NMI31" s="33"/>
      <c r="NMJ31" s="33"/>
      <c r="NMK31" s="33"/>
      <c r="NML31" s="33"/>
      <c r="NMM31" s="33"/>
      <c r="NMN31" s="33"/>
      <c r="NMO31" s="33"/>
      <c r="NMP31" s="33"/>
      <c r="NMQ31" s="33"/>
      <c r="NMR31" s="33"/>
      <c r="NMS31" s="33"/>
      <c r="NMT31" s="33"/>
      <c r="NMU31" s="33"/>
      <c r="NMV31" s="33"/>
      <c r="NMW31" s="33"/>
      <c r="NMX31" s="33"/>
      <c r="NMY31" s="33"/>
      <c r="NMZ31" s="33"/>
      <c r="NNA31" s="33"/>
      <c r="NNB31" s="33"/>
      <c r="NNC31" s="33"/>
      <c r="NND31" s="33"/>
      <c r="NNE31" s="33"/>
      <c r="NNF31" s="33"/>
      <c r="NNG31" s="33"/>
      <c r="NNH31" s="33"/>
      <c r="NNI31" s="33"/>
      <c r="NNJ31" s="33"/>
      <c r="NNK31" s="33"/>
      <c r="NNL31" s="33"/>
      <c r="NNM31" s="33"/>
      <c r="NNN31" s="33"/>
      <c r="NNO31" s="33"/>
      <c r="NNP31" s="33"/>
      <c r="NNQ31" s="33"/>
      <c r="NNR31" s="33"/>
      <c r="NNS31" s="33"/>
      <c r="NNT31" s="33"/>
      <c r="NNU31" s="33"/>
      <c r="NNV31" s="33"/>
      <c r="NNW31" s="33"/>
      <c r="NNX31" s="33"/>
      <c r="NNY31" s="33"/>
      <c r="NNZ31" s="33"/>
      <c r="NOA31" s="33"/>
      <c r="NOB31" s="33"/>
      <c r="NOC31" s="33"/>
      <c r="NOD31" s="33"/>
      <c r="NOE31" s="33"/>
      <c r="NOF31" s="33"/>
      <c r="NOG31" s="33"/>
      <c r="NOH31" s="33"/>
      <c r="NOI31" s="33"/>
      <c r="NOJ31" s="33"/>
      <c r="NOK31" s="33"/>
      <c r="NOL31" s="33"/>
      <c r="NOM31" s="33"/>
      <c r="NON31" s="33"/>
      <c r="NOO31" s="33"/>
      <c r="NOP31" s="33"/>
      <c r="NOQ31" s="33"/>
      <c r="NOR31" s="33"/>
      <c r="NOS31" s="33"/>
      <c r="NOT31" s="33"/>
      <c r="NOU31" s="33"/>
      <c r="NOV31" s="33"/>
      <c r="NOW31" s="33"/>
      <c r="NOX31" s="33"/>
      <c r="NOY31" s="33"/>
      <c r="NOZ31" s="33"/>
      <c r="NPA31" s="33"/>
      <c r="NPB31" s="33"/>
      <c r="NPC31" s="33"/>
      <c r="NPD31" s="33"/>
      <c r="NPE31" s="33"/>
      <c r="NPF31" s="33"/>
      <c r="NPG31" s="33"/>
      <c r="NPH31" s="33"/>
      <c r="NPI31" s="33"/>
      <c r="NPJ31" s="33"/>
      <c r="NPK31" s="33"/>
      <c r="NPL31" s="33"/>
      <c r="NPM31" s="33"/>
      <c r="NPN31" s="33"/>
      <c r="NPO31" s="33"/>
      <c r="NPP31" s="33"/>
      <c r="NPQ31" s="33"/>
      <c r="NPR31" s="33"/>
      <c r="NPS31" s="33"/>
      <c r="NPT31" s="33"/>
      <c r="NPU31" s="33"/>
      <c r="NPV31" s="33"/>
      <c r="NPW31" s="33"/>
      <c r="NPX31" s="33"/>
      <c r="NPY31" s="33"/>
      <c r="NPZ31" s="33"/>
      <c r="NQA31" s="33"/>
      <c r="NQB31" s="33"/>
      <c r="NQC31" s="33"/>
      <c r="NQD31" s="33"/>
      <c r="NQE31" s="33"/>
      <c r="NQF31" s="33"/>
      <c r="NQG31" s="33"/>
      <c r="NQH31" s="33"/>
      <c r="NQI31" s="33"/>
      <c r="NQJ31" s="33"/>
      <c r="NQK31" s="33"/>
      <c r="NQL31" s="33"/>
      <c r="NQM31" s="33"/>
      <c r="NQN31" s="33"/>
      <c r="NQO31" s="33"/>
      <c r="NQP31" s="33"/>
      <c r="NQQ31" s="33"/>
      <c r="NQR31" s="33"/>
      <c r="NQS31" s="33"/>
      <c r="NQT31" s="33"/>
      <c r="NQU31" s="33"/>
      <c r="NQV31" s="33"/>
      <c r="NQW31" s="33"/>
      <c r="NQX31" s="33"/>
      <c r="NQY31" s="33"/>
      <c r="NQZ31" s="33"/>
      <c r="NRA31" s="33"/>
      <c r="NRB31" s="33"/>
      <c r="NRC31" s="33"/>
      <c r="NRD31" s="33"/>
      <c r="NRE31" s="33"/>
      <c r="NRF31" s="33"/>
      <c r="NRG31" s="33"/>
      <c r="NRH31" s="33"/>
      <c r="NRI31" s="33"/>
      <c r="NRJ31" s="33"/>
      <c r="NRK31" s="33"/>
      <c r="NRL31" s="33"/>
      <c r="NRM31" s="33"/>
      <c r="NRN31" s="33"/>
      <c r="NRO31" s="33"/>
      <c r="NRP31" s="33"/>
      <c r="NRQ31" s="33"/>
      <c r="NRR31" s="33"/>
      <c r="NRS31" s="33"/>
      <c r="NRT31" s="33"/>
      <c r="NRU31" s="33"/>
      <c r="NRV31" s="33"/>
      <c r="NRW31" s="33"/>
      <c r="NRX31" s="33"/>
      <c r="NRY31" s="33"/>
      <c r="NRZ31" s="33"/>
      <c r="NSA31" s="33"/>
      <c r="NSB31" s="33"/>
      <c r="NSC31" s="33"/>
      <c r="NSD31" s="33"/>
      <c r="NSE31" s="33"/>
      <c r="NSF31" s="33"/>
      <c r="NSG31" s="33"/>
      <c r="NSH31" s="33"/>
      <c r="NSI31" s="33"/>
      <c r="NSJ31" s="33"/>
      <c r="NSK31" s="33"/>
      <c r="NSL31" s="33"/>
      <c r="NSM31" s="33"/>
      <c r="NSN31" s="33"/>
      <c r="NSO31" s="33"/>
      <c r="NSP31" s="33"/>
      <c r="NSQ31" s="33"/>
      <c r="NSR31" s="33"/>
      <c r="NSS31" s="33"/>
      <c r="NST31" s="33"/>
      <c r="NSU31" s="33"/>
      <c r="NSV31" s="33"/>
      <c r="NSW31" s="33"/>
      <c r="NSX31" s="33"/>
      <c r="NSY31" s="33"/>
      <c r="NSZ31" s="33"/>
      <c r="NTA31" s="33"/>
      <c r="NTB31" s="33"/>
      <c r="NTC31" s="33"/>
      <c r="NTD31" s="33"/>
      <c r="NTE31" s="33"/>
      <c r="NTF31" s="33"/>
      <c r="NTG31" s="33"/>
      <c r="NTH31" s="33"/>
      <c r="NTI31" s="33"/>
      <c r="NTJ31" s="33"/>
      <c r="NTK31" s="33"/>
      <c r="NTL31" s="33"/>
      <c r="NTM31" s="33"/>
      <c r="NTN31" s="33"/>
      <c r="NTO31" s="33"/>
      <c r="NTP31" s="33"/>
      <c r="NTQ31" s="33"/>
      <c r="NTR31" s="33"/>
      <c r="NTS31" s="33"/>
      <c r="NTT31" s="33"/>
      <c r="NTU31" s="33"/>
      <c r="NTV31" s="33"/>
      <c r="NTW31" s="33"/>
      <c r="NTX31" s="33"/>
      <c r="NTY31" s="33"/>
      <c r="NTZ31" s="33"/>
      <c r="NUA31" s="33"/>
      <c r="NUB31" s="33"/>
      <c r="NUC31" s="33"/>
      <c r="NUD31" s="33"/>
      <c r="NUE31" s="33"/>
      <c r="NUF31" s="33"/>
      <c r="NUG31" s="33"/>
      <c r="NUH31" s="33"/>
      <c r="NUI31" s="33"/>
      <c r="NUJ31" s="33"/>
      <c r="NUK31" s="33"/>
      <c r="NUL31" s="33"/>
      <c r="NUM31" s="33"/>
      <c r="NUN31" s="33"/>
      <c r="NUO31" s="33"/>
      <c r="NUP31" s="33"/>
      <c r="NUQ31" s="33"/>
      <c r="NUR31" s="33"/>
      <c r="NUS31" s="33"/>
      <c r="NUT31" s="33"/>
      <c r="NUU31" s="33"/>
      <c r="NUV31" s="33"/>
      <c r="NUW31" s="33"/>
      <c r="NUX31" s="33"/>
      <c r="NUY31" s="33"/>
      <c r="NUZ31" s="33"/>
      <c r="NVA31" s="33"/>
      <c r="NVB31" s="33"/>
      <c r="NVC31" s="33"/>
      <c r="NVD31" s="33"/>
      <c r="NVE31" s="33"/>
      <c r="NVF31" s="33"/>
      <c r="NVG31" s="33"/>
      <c r="NVH31" s="33"/>
      <c r="NVI31" s="33"/>
      <c r="NVJ31" s="33"/>
      <c r="NVK31" s="33"/>
      <c r="NVL31" s="33"/>
      <c r="NVM31" s="33"/>
      <c r="NVN31" s="33"/>
      <c r="NVO31" s="33"/>
      <c r="NVP31" s="33"/>
      <c r="NVQ31" s="33"/>
      <c r="NVR31" s="33"/>
      <c r="NVS31" s="33"/>
      <c r="NVT31" s="33"/>
      <c r="NVU31" s="33"/>
      <c r="NVV31" s="33"/>
      <c r="NVW31" s="33"/>
      <c r="NVX31" s="33"/>
      <c r="NVY31" s="33"/>
      <c r="NVZ31" s="33"/>
      <c r="NWA31" s="33"/>
      <c r="NWB31" s="33"/>
      <c r="NWC31" s="33"/>
      <c r="NWD31" s="33"/>
      <c r="NWE31" s="33"/>
      <c r="NWF31" s="33"/>
      <c r="NWG31" s="33"/>
      <c r="NWH31" s="33"/>
      <c r="NWI31" s="33"/>
      <c r="NWJ31" s="33"/>
      <c r="NWK31" s="33"/>
      <c r="NWL31" s="33"/>
      <c r="NWM31" s="33"/>
      <c r="NWN31" s="33"/>
      <c r="NWO31" s="33"/>
      <c r="NWP31" s="33"/>
      <c r="NWQ31" s="33"/>
      <c r="NWR31" s="33"/>
      <c r="NWS31" s="33"/>
      <c r="NWT31" s="33"/>
      <c r="NWU31" s="33"/>
      <c r="NWV31" s="33"/>
      <c r="NWW31" s="33"/>
      <c r="NWX31" s="33"/>
      <c r="NWY31" s="33"/>
      <c r="NWZ31" s="33"/>
      <c r="NXA31" s="33"/>
      <c r="NXB31" s="33"/>
      <c r="NXC31" s="33"/>
      <c r="NXD31" s="33"/>
      <c r="NXE31" s="33"/>
      <c r="NXF31" s="33"/>
      <c r="NXG31" s="33"/>
      <c r="NXH31" s="33"/>
      <c r="NXI31" s="33"/>
      <c r="NXJ31" s="33"/>
      <c r="NXK31" s="33"/>
      <c r="NXL31" s="33"/>
      <c r="NXM31" s="33"/>
      <c r="NXN31" s="33"/>
      <c r="NXO31" s="33"/>
      <c r="NXP31" s="33"/>
      <c r="NXQ31" s="33"/>
      <c r="NXR31" s="33"/>
      <c r="NXS31" s="33"/>
      <c r="NXT31" s="33"/>
      <c r="NXU31" s="33"/>
      <c r="NXV31" s="33"/>
      <c r="NXW31" s="33"/>
      <c r="NXX31" s="33"/>
      <c r="NXY31" s="33"/>
      <c r="NXZ31" s="33"/>
      <c r="NYA31" s="33"/>
      <c r="NYB31" s="33"/>
      <c r="NYC31" s="33"/>
      <c r="NYD31" s="33"/>
      <c r="NYE31" s="33"/>
      <c r="NYF31" s="33"/>
      <c r="NYG31" s="33"/>
      <c r="NYH31" s="33"/>
      <c r="NYI31" s="33"/>
      <c r="NYJ31" s="33"/>
      <c r="NYK31" s="33"/>
      <c r="NYL31" s="33"/>
      <c r="NYM31" s="33"/>
      <c r="NYN31" s="33"/>
      <c r="NYO31" s="33"/>
      <c r="NYP31" s="33"/>
      <c r="NYQ31" s="33"/>
      <c r="NYR31" s="33"/>
      <c r="NYS31" s="33"/>
      <c r="NYT31" s="33"/>
      <c r="NYU31" s="33"/>
      <c r="NYV31" s="33"/>
      <c r="NYW31" s="33"/>
      <c r="NYX31" s="33"/>
      <c r="NYY31" s="33"/>
      <c r="NYZ31" s="33"/>
      <c r="NZA31" s="33"/>
      <c r="NZB31" s="33"/>
      <c r="NZC31" s="33"/>
      <c r="NZD31" s="33"/>
      <c r="NZE31" s="33"/>
      <c r="NZF31" s="33"/>
      <c r="NZG31" s="33"/>
      <c r="NZH31" s="33"/>
      <c r="NZI31" s="33"/>
      <c r="NZJ31" s="33"/>
      <c r="NZK31" s="33"/>
      <c r="NZL31" s="33"/>
      <c r="NZM31" s="33"/>
      <c r="NZN31" s="33"/>
      <c r="NZO31" s="33"/>
      <c r="NZP31" s="33"/>
      <c r="NZQ31" s="33"/>
      <c r="NZR31" s="33"/>
      <c r="NZS31" s="33"/>
      <c r="NZT31" s="33"/>
      <c r="NZU31" s="33"/>
      <c r="NZV31" s="33"/>
      <c r="NZW31" s="33"/>
      <c r="NZX31" s="33"/>
      <c r="NZY31" s="33"/>
      <c r="NZZ31" s="33"/>
      <c r="OAA31" s="33"/>
      <c r="OAB31" s="33"/>
      <c r="OAC31" s="33"/>
      <c r="OAD31" s="33"/>
      <c r="OAE31" s="33"/>
      <c r="OAF31" s="33"/>
      <c r="OAG31" s="33"/>
      <c r="OAH31" s="33"/>
      <c r="OAI31" s="33"/>
      <c r="OAJ31" s="33"/>
      <c r="OAK31" s="33"/>
      <c r="OAL31" s="33"/>
      <c r="OAM31" s="33"/>
      <c r="OAN31" s="33"/>
      <c r="OAO31" s="33"/>
      <c r="OAP31" s="33"/>
      <c r="OAQ31" s="33"/>
      <c r="OAR31" s="33"/>
      <c r="OAS31" s="33"/>
      <c r="OAT31" s="33"/>
      <c r="OAU31" s="33"/>
      <c r="OAV31" s="33"/>
      <c r="OAW31" s="33"/>
      <c r="OAX31" s="33"/>
      <c r="OAY31" s="33"/>
      <c r="OAZ31" s="33"/>
      <c r="OBA31" s="33"/>
      <c r="OBB31" s="33"/>
      <c r="OBC31" s="33"/>
      <c r="OBD31" s="33"/>
      <c r="OBE31" s="33"/>
      <c r="OBF31" s="33"/>
      <c r="OBG31" s="33"/>
      <c r="OBH31" s="33"/>
      <c r="OBI31" s="33"/>
      <c r="OBJ31" s="33"/>
      <c r="OBK31" s="33"/>
      <c r="OBL31" s="33"/>
      <c r="OBM31" s="33"/>
      <c r="OBN31" s="33"/>
      <c r="OBO31" s="33"/>
      <c r="OBP31" s="33"/>
      <c r="OBQ31" s="33"/>
      <c r="OBR31" s="33"/>
      <c r="OBS31" s="33"/>
      <c r="OBT31" s="33"/>
      <c r="OBU31" s="33"/>
      <c r="OBV31" s="33"/>
      <c r="OBW31" s="33"/>
      <c r="OBX31" s="33"/>
      <c r="OBY31" s="33"/>
      <c r="OBZ31" s="33"/>
      <c r="OCA31" s="33"/>
      <c r="OCB31" s="33"/>
      <c r="OCC31" s="33"/>
      <c r="OCD31" s="33"/>
      <c r="OCE31" s="33"/>
      <c r="OCF31" s="33"/>
      <c r="OCG31" s="33"/>
      <c r="OCH31" s="33"/>
      <c r="OCI31" s="33"/>
      <c r="OCJ31" s="33"/>
      <c r="OCK31" s="33"/>
      <c r="OCL31" s="33"/>
      <c r="OCM31" s="33"/>
      <c r="OCN31" s="33"/>
      <c r="OCO31" s="33"/>
      <c r="OCP31" s="33"/>
      <c r="OCQ31" s="33"/>
      <c r="OCR31" s="33"/>
      <c r="OCS31" s="33"/>
      <c r="OCT31" s="33"/>
      <c r="OCU31" s="33"/>
      <c r="OCV31" s="33"/>
      <c r="OCW31" s="33"/>
      <c r="OCX31" s="33"/>
      <c r="OCY31" s="33"/>
      <c r="OCZ31" s="33"/>
      <c r="ODA31" s="33"/>
      <c r="ODB31" s="33"/>
      <c r="ODC31" s="33"/>
      <c r="ODD31" s="33"/>
      <c r="ODE31" s="33"/>
      <c r="ODF31" s="33"/>
      <c r="ODG31" s="33"/>
      <c r="ODH31" s="33"/>
      <c r="ODI31" s="33"/>
      <c r="ODJ31" s="33"/>
      <c r="ODK31" s="33"/>
      <c r="ODL31" s="33"/>
      <c r="ODM31" s="33"/>
      <c r="ODN31" s="33"/>
      <c r="ODO31" s="33"/>
      <c r="ODP31" s="33"/>
      <c r="ODQ31" s="33"/>
      <c r="ODR31" s="33"/>
      <c r="ODS31" s="33"/>
      <c r="ODT31" s="33"/>
      <c r="ODU31" s="33"/>
      <c r="ODV31" s="33"/>
      <c r="ODW31" s="33"/>
      <c r="ODX31" s="33"/>
      <c r="ODY31" s="33"/>
      <c r="ODZ31" s="33"/>
      <c r="OEA31" s="33"/>
      <c r="OEB31" s="33"/>
      <c r="OEC31" s="33"/>
      <c r="OED31" s="33"/>
      <c r="OEE31" s="33"/>
      <c r="OEF31" s="33"/>
      <c r="OEG31" s="33"/>
      <c r="OEH31" s="33"/>
      <c r="OEI31" s="33"/>
      <c r="OEJ31" s="33"/>
      <c r="OEK31" s="33"/>
      <c r="OEL31" s="33"/>
      <c r="OEM31" s="33"/>
      <c r="OEN31" s="33"/>
      <c r="OEO31" s="33"/>
      <c r="OEP31" s="33"/>
      <c r="OEQ31" s="33"/>
      <c r="OER31" s="33"/>
      <c r="OES31" s="33"/>
      <c r="OET31" s="33"/>
      <c r="OEU31" s="33"/>
      <c r="OEV31" s="33"/>
      <c r="OEW31" s="33"/>
      <c r="OEX31" s="33"/>
      <c r="OEY31" s="33"/>
      <c r="OEZ31" s="33"/>
      <c r="OFA31" s="33"/>
      <c r="OFB31" s="33"/>
      <c r="OFC31" s="33"/>
      <c r="OFD31" s="33"/>
      <c r="OFE31" s="33"/>
      <c r="OFF31" s="33"/>
      <c r="OFG31" s="33"/>
      <c r="OFH31" s="33"/>
      <c r="OFI31" s="33"/>
      <c r="OFJ31" s="33"/>
      <c r="OFK31" s="33"/>
      <c r="OFL31" s="33"/>
      <c r="OFM31" s="33"/>
      <c r="OFN31" s="33"/>
      <c r="OFO31" s="33"/>
      <c r="OFP31" s="33"/>
      <c r="OFQ31" s="33"/>
      <c r="OFR31" s="33"/>
      <c r="OFS31" s="33"/>
      <c r="OFT31" s="33"/>
      <c r="OFU31" s="33"/>
      <c r="OFV31" s="33"/>
      <c r="OFW31" s="33"/>
      <c r="OFX31" s="33"/>
      <c r="OFY31" s="33"/>
      <c r="OFZ31" s="33"/>
      <c r="OGA31" s="33"/>
      <c r="OGB31" s="33"/>
      <c r="OGC31" s="33"/>
      <c r="OGD31" s="33"/>
      <c r="OGE31" s="33"/>
      <c r="OGF31" s="33"/>
      <c r="OGG31" s="33"/>
      <c r="OGH31" s="33"/>
      <c r="OGI31" s="33"/>
      <c r="OGJ31" s="33"/>
      <c r="OGK31" s="33"/>
      <c r="OGL31" s="33"/>
      <c r="OGM31" s="33"/>
      <c r="OGN31" s="33"/>
      <c r="OGO31" s="33"/>
      <c r="OGP31" s="33"/>
      <c r="OGQ31" s="33"/>
      <c r="OGR31" s="33"/>
      <c r="OGS31" s="33"/>
      <c r="OGT31" s="33"/>
      <c r="OGU31" s="33"/>
      <c r="OGV31" s="33"/>
      <c r="OGW31" s="33"/>
      <c r="OGX31" s="33"/>
      <c r="OGY31" s="33"/>
      <c r="OGZ31" s="33"/>
      <c r="OHA31" s="33"/>
      <c r="OHB31" s="33"/>
      <c r="OHC31" s="33"/>
      <c r="OHD31" s="33"/>
      <c r="OHE31" s="33"/>
      <c r="OHF31" s="33"/>
      <c r="OHG31" s="33"/>
      <c r="OHH31" s="33"/>
      <c r="OHI31" s="33"/>
      <c r="OHJ31" s="33"/>
      <c r="OHK31" s="33"/>
      <c r="OHL31" s="33"/>
      <c r="OHM31" s="33"/>
      <c r="OHN31" s="33"/>
      <c r="OHO31" s="33"/>
      <c r="OHP31" s="33"/>
      <c r="OHQ31" s="33"/>
      <c r="OHR31" s="33"/>
      <c r="OHS31" s="33"/>
      <c r="OHT31" s="33"/>
      <c r="OHU31" s="33"/>
      <c r="OHV31" s="33"/>
      <c r="OHW31" s="33"/>
      <c r="OHX31" s="33"/>
      <c r="OHY31" s="33"/>
      <c r="OHZ31" s="33"/>
      <c r="OIA31" s="33"/>
      <c r="OIB31" s="33"/>
      <c r="OIC31" s="33"/>
      <c r="OID31" s="33"/>
      <c r="OIE31" s="33"/>
      <c r="OIF31" s="33"/>
      <c r="OIG31" s="33"/>
      <c r="OIH31" s="33"/>
      <c r="OII31" s="33"/>
      <c r="OIJ31" s="33"/>
      <c r="OIK31" s="33"/>
      <c r="OIL31" s="33"/>
      <c r="OIM31" s="33"/>
      <c r="OIN31" s="33"/>
      <c r="OIO31" s="33"/>
      <c r="OIP31" s="33"/>
      <c r="OIQ31" s="33"/>
      <c r="OIR31" s="33"/>
      <c r="OIS31" s="33"/>
      <c r="OIT31" s="33"/>
      <c r="OIU31" s="33"/>
      <c r="OIV31" s="33"/>
      <c r="OIW31" s="33"/>
      <c r="OIX31" s="33"/>
      <c r="OIY31" s="33"/>
      <c r="OIZ31" s="33"/>
      <c r="OJA31" s="33"/>
      <c r="OJB31" s="33"/>
      <c r="OJC31" s="33"/>
      <c r="OJD31" s="33"/>
      <c r="OJE31" s="33"/>
      <c r="OJF31" s="33"/>
      <c r="OJG31" s="33"/>
      <c r="OJH31" s="33"/>
      <c r="OJI31" s="33"/>
      <c r="OJJ31" s="33"/>
      <c r="OJK31" s="33"/>
      <c r="OJL31" s="33"/>
      <c r="OJM31" s="33"/>
      <c r="OJN31" s="33"/>
      <c r="OJO31" s="33"/>
      <c r="OJP31" s="33"/>
      <c r="OJQ31" s="33"/>
      <c r="OJR31" s="33"/>
      <c r="OJS31" s="33"/>
      <c r="OJT31" s="33"/>
      <c r="OJU31" s="33"/>
      <c r="OJV31" s="33"/>
      <c r="OJW31" s="33"/>
      <c r="OJX31" s="33"/>
      <c r="OJY31" s="33"/>
      <c r="OJZ31" s="33"/>
      <c r="OKA31" s="33"/>
      <c r="OKB31" s="33"/>
      <c r="OKC31" s="33"/>
      <c r="OKD31" s="33"/>
      <c r="OKE31" s="33"/>
      <c r="OKF31" s="33"/>
      <c r="OKG31" s="33"/>
      <c r="OKH31" s="33"/>
      <c r="OKI31" s="33"/>
      <c r="OKJ31" s="33"/>
      <c r="OKK31" s="33"/>
      <c r="OKL31" s="33"/>
      <c r="OKM31" s="33"/>
      <c r="OKN31" s="33"/>
      <c r="OKO31" s="33"/>
      <c r="OKP31" s="33"/>
      <c r="OKQ31" s="33"/>
      <c r="OKR31" s="33"/>
      <c r="OKS31" s="33"/>
      <c r="OKT31" s="33"/>
      <c r="OKU31" s="33"/>
      <c r="OKV31" s="33"/>
      <c r="OKW31" s="33"/>
      <c r="OKX31" s="33"/>
      <c r="OKY31" s="33"/>
      <c r="OKZ31" s="33"/>
      <c r="OLA31" s="33"/>
      <c r="OLB31" s="33"/>
      <c r="OLC31" s="33"/>
      <c r="OLD31" s="33"/>
      <c r="OLE31" s="33"/>
      <c r="OLF31" s="33"/>
      <c r="OLG31" s="33"/>
      <c r="OLH31" s="33"/>
      <c r="OLI31" s="33"/>
      <c r="OLJ31" s="33"/>
      <c r="OLK31" s="33"/>
      <c r="OLL31" s="33"/>
      <c r="OLM31" s="33"/>
      <c r="OLN31" s="33"/>
      <c r="OLO31" s="33"/>
      <c r="OLP31" s="33"/>
      <c r="OLQ31" s="33"/>
      <c r="OLR31" s="33"/>
      <c r="OLS31" s="33"/>
      <c r="OLT31" s="33"/>
      <c r="OLU31" s="33"/>
      <c r="OLV31" s="33"/>
      <c r="OLW31" s="33"/>
      <c r="OLX31" s="33"/>
      <c r="OLY31" s="33"/>
      <c r="OLZ31" s="33"/>
      <c r="OMA31" s="33"/>
      <c r="OMB31" s="33"/>
      <c r="OMC31" s="33"/>
      <c r="OMD31" s="33"/>
      <c r="OME31" s="33"/>
      <c r="OMF31" s="33"/>
      <c r="OMG31" s="33"/>
      <c r="OMH31" s="33"/>
      <c r="OMI31" s="33"/>
      <c r="OMJ31" s="33"/>
      <c r="OMK31" s="33"/>
      <c r="OML31" s="33"/>
      <c r="OMM31" s="33"/>
      <c r="OMN31" s="33"/>
      <c r="OMO31" s="33"/>
      <c r="OMP31" s="33"/>
      <c r="OMQ31" s="33"/>
      <c r="OMR31" s="33"/>
      <c r="OMS31" s="33"/>
      <c r="OMT31" s="33"/>
      <c r="OMU31" s="33"/>
      <c r="OMV31" s="33"/>
      <c r="OMW31" s="33"/>
      <c r="OMX31" s="33"/>
      <c r="OMY31" s="33"/>
      <c r="OMZ31" s="33"/>
      <c r="ONA31" s="33"/>
      <c r="ONB31" s="33"/>
      <c r="ONC31" s="33"/>
      <c r="OND31" s="33"/>
      <c r="ONE31" s="33"/>
      <c r="ONF31" s="33"/>
      <c r="ONG31" s="33"/>
      <c r="ONH31" s="33"/>
      <c r="ONI31" s="33"/>
      <c r="ONJ31" s="33"/>
      <c r="ONK31" s="33"/>
      <c r="ONL31" s="33"/>
      <c r="ONM31" s="33"/>
      <c r="ONN31" s="33"/>
      <c r="ONO31" s="33"/>
      <c r="ONP31" s="33"/>
      <c r="ONQ31" s="33"/>
      <c r="ONR31" s="33"/>
      <c r="ONS31" s="33"/>
      <c r="ONT31" s="33"/>
      <c r="ONU31" s="33"/>
      <c r="ONV31" s="33"/>
      <c r="ONW31" s="33"/>
      <c r="ONX31" s="33"/>
      <c r="ONY31" s="33"/>
      <c r="ONZ31" s="33"/>
      <c r="OOA31" s="33"/>
      <c r="OOB31" s="33"/>
      <c r="OOC31" s="33"/>
      <c r="OOD31" s="33"/>
      <c r="OOE31" s="33"/>
      <c r="OOF31" s="33"/>
      <c r="OOG31" s="33"/>
      <c r="OOH31" s="33"/>
      <c r="OOI31" s="33"/>
      <c r="OOJ31" s="33"/>
      <c r="OOK31" s="33"/>
      <c r="OOL31" s="33"/>
      <c r="OOM31" s="33"/>
      <c r="OON31" s="33"/>
      <c r="OOO31" s="33"/>
      <c r="OOP31" s="33"/>
      <c r="OOQ31" s="33"/>
      <c r="OOR31" s="33"/>
      <c r="OOS31" s="33"/>
      <c r="OOT31" s="33"/>
      <c r="OOU31" s="33"/>
      <c r="OOV31" s="33"/>
      <c r="OOW31" s="33"/>
      <c r="OOX31" s="33"/>
      <c r="OOY31" s="33"/>
      <c r="OOZ31" s="33"/>
      <c r="OPA31" s="33"/>
      <c r="OPB31" s="33"/>
      <c r="OPC31" s="33"/>
      <c r="OPD31" s="33"/>
      <c r="OPE31" s="33"/>
      <c r="OPF31" s="33"/>
      <c r="OPG31" s="33"/>
      <c r="OPH31" s="33"/>
      <c r="OPI31" s="33"/>
      <c r="OPJ31" s="33"/>
      <c r="OPK31" s="33"/>
      <c r="OPL31" s="33"/>
      <c r="OPM31" s="33"/>
      <c r="OPN31" s="33"/>
      <c r="OPO31" s="33"/>
      <c r="OPP31" s="33"/>
      <c r="OPQ31" s="33"/>
      <c r="OPR31" s="33"/>
      <c r="OPS31" s="33"/>
      <c r="OPT31" s="33"/>
      <c r="OPU31" s="33"/>
      <c r="OPV31" s="33"/>
      <c r="OPW31" s="33"/>
      <c r="OPX31" s="33"/>
      <c r="OPY31" s="33"/>
      <c r="OPZ31" s="33"/>
      <c r="OQA31" s="33"/>
      <c r="OQB31" s="33"/>
      <c r="OQC31" s="33"/>
      <c r="OQD31" s="33"/>
      <c r="OQE31" s="33"/>
      <c r="OQF31" s="33"/>
      <c r="OQG31" s="33"/>
      <c r="OQH31" s="33"/>
      <c r="OQI31" s="33"/>
      <c r="OQJ31" s="33"/>
      <c r="OQK31" s="33"/>
      <c r="OQL31" s="33"/>
      <c r="OQM31" s="33"/>
      <c r="OQN31" s="33"/>
      <c r="OQO31" s="33"/>
      <c r="OQP31" s="33"/>
      <c r="OQQ31" s="33"/>
      <c r="OQR31" s="33"/>
      <c r="OQS31" s="33"/>
      <c r="OQT31" s="33"/>
      <c r="OQU31" s="33"/>
      <c r="OQV31" s="33"/>
      <c r="OQW31" s="33"/>
      <c r="OQX31" s="33"/>
      <c r="OQY31" s="33"/>
      <c r="OQZ31" s="33"/>
      <c r="ORA31" s="33"/>
      <c r="ORB31" s="33"/>
      <c r="ORC31" s="33"/>
      <c r="ORD31" s="33"/>
      <c r="ORE31" s="33"/>
      <c r="ORF31" s="33"/>
      <c r="ORG31" s="33"/>
      <c r="ORH31" s="33"/>
      <c r="ORI31" s="33"/>
      <c r="ORJ31" s="33"/>
      <c r="ORK31" s="33"/>
      <c r="ORL31" s="33"/>
      <c r="ORM31" s="33"/>
      <c r="ORN31" s="33"/>
      <c r="ORO31" s="33"/>
      <c r="ORP31" s="33"/>
      <c r="ORQ31" s="33"/>
      <c r="ORR31" s="33"/>
      <c r="ORS31" s="33"/>
      <c r="ORT31" s="33"/>
      <c r="ORU31" s="33"/>
      <c r="ORV31" s="33"/>
      <c r="ORW31" s="33"/>
      <c r="ORX31" s="33"/>
      <c r="ORY31" s="33"/>
      <c r="ORZ31" s="33"/>
      <c r="OSA31" s="33"/>
      <c r="OSB31" s="33"/>
      <c r="OSC31" s="33"/>
      <c r="OSD31" s="33"/>
      <c r="OSE31" s="33"/>
      <c r="OSF31" s="33"/>
      <c r="OSG31" s="33"/>
      <c r="OSH31" s="33"/>
      <c r="OSI31" s="33"/>
      <c r="OSJ31" s="33"/>
      <c r="OSK31" s="33"/>
      <c r="OSL31" s="33"/>
      <c r="OSM31" s="33"/>
      <c r="OSN31" s="33"/>
      <c r="OSO31" s="33"/>
      <c r="OSP31" s="33"/>
      <c r="OSQ31" s="33"/>
      <c r="OSR31" s="33"/>
      <c r="OSS31" s="33"/>
      <c r="OST31" s="33"/>
      <c r="OSU31" s="33"/>
      <c r="OSV31" s="33"/>
      <c r="OSW31" s="33"/>
      <c r="OSX31" s="33"/>
      <c r="OSY31" s="33"/>
      <c r="OSZ31" s="33"/>
      <c r="OTA31" s="33"/>
      <c r="OTB31" s="33"/>
      <c r="OTC31" s="33"/>
      <c r="OTD31" s="33"/>
      <c r="OTE31" s="33"/>
      <c r="OTF31" s="33"/>
      <c r="OTG31" s="33"/>
      <c r="OTH31" s="33"/>
      <c r="OTI31" s="33"/>
      <c r="OTJ31" s="33"/>
      <c r="OTK31" s="33"/>
      <c r="OTL31" s="33"/>
      <c r="OTM31" s="33"/>
      <c r="OTN31" s="33"/>
      <c r="OTO31" s="33"/>
      <c r="OTP31" s="33"/>
      <c r="OTQ31" s="33"/>
      <c r="OTR31" s="33"/>
      <c r="OTS31" s="33"/>
      <c r="OTT31" s="33"/>
      <c r="OTU31" s="33"/>
      <c r="OTV31" s="33"/>
      <c r="OTW31" s="33"/>
      <c r="OTX31" s="33"/>
      <c r="OTY31" s="33"/>
      <c r="OTZ31" s="33"/>
      <c r="OUA31" s="33"/>
      <c r="OUB31" s="33"/>
      <c r="OUC31" s="33"/>
      <c r="OUD31" s="33"/>
      <c r="OUE31" s="33"/>
      <c r="OUF31" s="33"/>
      <c r="OUG31" s="33"/>
      <c r="OUH31" s="33"/>
      <c r="OUI31" s="33"/>
      <c r="OUJ31" s="33"/>
      <c r="OUK31" s="33"/>
      <c r="OUL31" s="33"/>
      <c r="OUM31" s="33"/>
      <c r="OUN31" s="33"/>
      <c r="OUO31" s="33"/>
      <c r="OUP31" s="33"/>
      <c r="OUQ31" s="33"/>
      <c r="OUR31" s="33"/>
      <c r="OUS31" s="33"/>
      <c r="OUT31" s="33"/>
      <c r="OUU31" s="33"/>
      <c r="OUV31" s="33"/>
      <c r="OUW31" s="33"/>
      <c r="OUX31" s="33"/>
      <c r="OUY31" s="33"/>
      <c r="OUZ31" s="33"/>
      <c r="OVA31" s="33"/>
      <c r="OVB31" s="33"/>
      <c r="OVC31" s="33"/>
      <c r="OVD31" s="33"/>
      <c r="OVE31" s="33"/>
      <c r="OVF31" s="33"/>
      <c r="OVG31" s="33"/>
      <c r="OVH31" s="33"/>
      <c r="OVI31" s="33"/>
      <c r="OVJ31" s="33"/>
      <c r="OVK31" s="33"/>
      <c r="OVL31" s="33"/>
      <c r="OVM31" s="33"/>
      <c r="OVN31" s="33"/>
      <c r="OVO31" s="33"/>
      <c r="OVP31" s="33"/>
      <c r="OVQ31" s="33"/>
      <c r="OVR31" s="33"/>
      <c r="OVS31" s="33"/>
      <c r="OVT31" s="33"/>
      <c r="OVU31" s="33"/>
      <c r="OVV31" s="33"/>
      <c r="OVW31" s="33"/>
      <c r="OVX31" s="33"/>
      <c r="OVY31" s="33"/>
      <c r="OVZ31" s="33"/>
      <c r="OWA31" s="33"/>
      <c r="OWB31" s="33"/>
      <c r="OWC31" s="33"/>
      <c r="OWD31" s="33"/>
      <c r="OWE31" s="33"/>
      <c r="OWF31" s="33"/>
      <c r="OWG31" s="33"/>
      <c r="OWH31" s="33"/>
      <c r="OWI31" s="33"/>
      <c r="OWJ31" s="33"/>
      <c r="OWK31" s="33"/>
      <c r="OWL31" s="33"/>
      <c r="OWM31" s="33"/>
      <c r="OWN31" s="33"/>
      <c r="OWO31" s="33"/>
      <c r="OWP31" s="33"/>
      <c r="OWQ31" s="33"/>
      <c r="OWR31" s="33"/>
      <c r="OWS31" s="33"/>
      <c r="OWT31" s="33"/>
      <c r="OWU31" s="33"/>
      <c r="OWV31" s="33"/>
      <c r="OWW31" s="33"/>
      <c r="OWX31" s="33"/>
      <c r="OWY31" s="33"/>
      <c r="OWZ31" s="33"/>
      <c r="OXA31" s="33"/>
      <c r="OXB31" s="33"/>
      <c r="OXC31" s="33"/>
      <c r="OXD31" s="33"/>
      <c r="OXE31" s="33"/>
      <c r="OXF31" s="33"/>
      <c r="OXG31" s="33"/>
      <c r="OXH31" s="33"/>
      <c r="OXI31" s="33"/>
      <c r="OXJ31" s="33"/>
      <c r="OXK31" s="33"/>
      <c r="OXL31" s="33"/>
      <c r="OXM31" s="33"/>
      <c r="OXN31" s="33"/>
      <c r="OXO31" s="33"/>
      <c r="OXP31" s="33"/>
      <c r="OXQ31" s="33"/>
      <c r="OXR31" s="33"/>
      <c r="OXS31" s="33"/>
      <c r="OXT31" s="33"/>
      <c r="OXU31" s="33"/>
      <c r="OXV31" s="33"/>
      <c r="OXW31" s="33"/>
      <c r="OXX31" s="33"/>
      <c r="OXY31" s="33"/>
      <c r="OXZ31" s="33"/>
      <c r="OYA31" s="33"/>
      <c r="OYB31" s="33"/>
      <c r="OYC31" s="33"/>
      <c r="OYD31" s="33"/>
      <c r="OYE31" s="33"/>
      <c r="OYF31" s="33"/>
      <c r="OYG31" s="33"/>
      <c r="OYH31" s="33"/>
      <c r="OYI31" s="33"/>
      <c r="OYJ31" s="33"/>
      <c r="OYK31" s="33"/>
      <c r="OYL31" s="33"/>
      <c r="OYM31" s="33"/>
      <c r="OYN31" s="33"/>
      <c r="OYO31" s="33"/>
      <c r="OYP31" s="33"/>
      <c r="OYQ31" s="33"/>
      <c r="OYR31" s="33"/>
      <c r="OYS31" s="33"/>
      <c r="OYT31" s="33"/>
      <c r="OYU31" s="33"/>
      <c r="OYV31" s="33"/>
      <c r="OYW31" s="33"/>
      <c r="OYX31" s="33"/>
      <c r="OYY31" s="33"/>
      <c r="OYZ31" s="33"/>
      <c r="OZA31" s="33"/>
      <c r="OZB31" s="33"/>
      <c r="OZC31" s="33"/>
      <c r="OZD31" s="33"/>
      <c r="OZE31" s="33"/>
      <c r="OZF31" s="33"/>
      <c r="OZG31" s="33"/>
      <c r="OZH31" s="33"/>
      <c r="OZI31" s="33"/>
      <c r="OZJ31" s="33"/>
      <c r="OZK31" s="33"/>
      <c r="OZL31" s="33"/>
      <c r="OZM31" s="33"/>
      <c r="OZN31" s="33"/>
      <c r="OZO31" s="33"/>
      <c r="OZP31" s="33"/>
      <c r="OZQ31" s="33"/>
      <c r="OZR31" s="33"/>
      <c r="OZS31" s="33"/>
      <c r="OZT31" s="33"/>
      <c r="OZU31" s="33"/>
      <c r="OZV31" s="33"/>
      <c r="OZW31" s="33"/>
      <c r="OZX31" s="33"/>
      <c r="OZY31" s="33"/>
      <c r="OZZ31" s="33"/>
      <c r="PAA31" s="33"/>
      <c r="PAB31" s="33"/>
      <c r="PAC31" s="33"/>
      <c r="PAD31" s="33"/>
      <c r="PAE31" s="33"/>
      <c r="PAF31" s="33"/>
      <c r="PAG31" s="33"/>
      <c r="PAH31" s="33"/>
      <c r="PAI31" s="33"/>
      <c r="PAJ31" s="33"/>
      <c r="PAK31" s="33"/>
      <c r="PAL31" s="33"/>
      <c r="PAM31" s="33"/>
      <c r="PAN31" s="33"/>
      <c r="PAO31" s="33"/>
      <c r="PAP31" s="33"/>
      <c r="PAQ31" s="33"/>
      <c r="PAR31" s="33"/>
      <c r="PAS31" s="33"/>
      <c r="PAT31" s="33"/>
      <c r="PAU31" s="33"/>
      <c r="PAV31" s="33"/>
      <c r="PAW31" s="33"/>
      <c r="PAX31" s="33"/>
      <c r="PAY31" s="33"/>
      <c r="PAZ31" s="33"/>
      <c r="PBA31" s="33"/>
      <c r="PBB31" s="33"/>
      <c r="PBC31" s="33"/>
      <c r="PBD31" s="33"/>
      <c r="PBE31" s="33"/>
      <c r="PBF31" s="33"/>
      <c r="PBG31" s="33"/>
      <c r="PBH31" s="33"/>
      <c r="PBI31" s="33"/>
      <c r="PBJ31" s="33"/>
      <c r="PBK31" s="33"/>
      <c r="PBL31" s="33"/>
      <c r="PBM31" s="33"/>
      <c r="PBN31" s="33"/>
      <c r="PBO31" s="33"/>
      <c r="PBP31" s="33"/>
      <c r="PBQ31" s="33"/>
      <c r="PBR31" s="33"/>
      <c r="PBS31" s="33"/>
      <c r="PBT31" s="33"/>
      <c r="PBU31" s="33"/>
      <c r="PBV31" s="33"/>
      <c r="PBW31" s="33"/>
      <c r="PBX31" s="33"/>
      <c r="PBY31" s="33"/>
      <c r="PBZ31" s="33"/>
      <c r="PCA31" s="33"/>
      <c r="PCB31" s="33"/>
      <c r="PCC31" s="33"/>
      <c r="PCD31" s="33"/>
      <c r="PCE31" s="33"/>
      <c r="PCF31" s="33"/>
      <c r="PCG31" s="33"/>
      <c r="PCH31" s="33"/>
      <c r="PCI31" s="33"/>
      <c r="PCJ31" s="33"/>
      <c r="PCK31" s="33"/>
      <c r="PCL31" s="33"/>
      <c r="PCM31" s="33"/>
      <c r="PCN31" s="33"/>
      <c r="PCO31" s="33"/>
      <c r="PCP31" s="33"/>
      <c r="PCQ31" s="33"/>
      <c r="PCR31" s="33"/>
      <c r="PCS31" s="33"/>
      <c r="PCT31" s="33"/>
      <c r="PCU31" s="33"/>
      <c r="PCV31" s="33"/>
      <c r="PCW31" s="33"/>
      <c r="PCX31" s="33"/>
      <c r="PCY31" s="33"/>
      <c r="PCZ31" s="33"/>
      <c r="PDA31" s="33"/>
      <c r="PDB31" s="33"/>
      <c r="PDC31" s="33"/>
      <c r="PDD31" s="33"/>
      <c r="PDE31" s="33"/>
      <c r="PDF31" s="33"/>
      <c r="PDG31" s="33"/>
      <c r="PDH31" s="33"/>
      <c r="PDI31" s="33"/>
      <c r="PDJ31" s="33"/>
      <c r="PDK31" s="33"/>
      <c r="PDL31" s="33"/>
      <c r="PDM31" s="33"/>
      <c r="PDN31" s="33"/>
      <c r="PDO31" s="33"/>
      <c r="PDP31" s="33"/>
      <c r="PDQ31" s="33"/>
      <c r="PDR31" s="33"/>
      <c r="PDS31" s="33"/>
      <c r="PDT31" s="33"/>
      <c r="PDU31" s="33"/>
      <c r="PDV31" s="33"/>
      <c r="PDW31" s="33"/>
      <c r="PDX31" s="33"/>
      <c r="PDY31" s="33"/>
      <c r="PDZ31" s="33"/>
      <c r="PEA31" s="33"/>
      <c r="PEB31" s="33"/>
      <c r="PEC31" s="33"/>
      <c r="PED31" s="33"/>
      <c r="PEE31" s="33"/>
      <c r="PEF31" s="33"/>
      <c r="PEG31" s="33"/>
      <c r="PEH31" s="33"/>
      <c r="PEI31" s="33"/>
      <c r="PEJ31" s="33"/>
      <c r="PEK31" s="33"/>
      <c r="PEL31" s="33"/>
      <c r="PEM31" s="33"/>
      <c r="PEN31" s="33"/>
      <c r="PEO31" s="33"/>
      <c r="PEP31" s="33"/>
      <c r="PEQ31" s="33"/>
      <c r="PER31" s="33"/>
      <c r="PES31" s="33"/>
      <c r="PET31" s="33"/>
      <c r="PEU31" s="33"/>
      <c r="PEV31" s="33"/>
      <c r="PEW31" s="33"/>
      <c r="PEX31" s="33"/>
      <c r="PEY31" s="33"/>
      <c r="PEZ31" s="33"/>
      <c r="PFA31" s="33"/>
      <c r="PFB31" s="33"/>
      <c r="PFC31" s="33"/>
      <c r="PFD31" s="33"/>
      <c r="PFE31" s="33"/>
      <c r="PFF31" s="33"/>
      <c r="PFG31" s="33"/>
      <c r="PFH31" s="33"/>
      <c r="PFI31" s="33"/>
      <c r="PFJ31" s="33"/>
      <c r="PFK31" s="33"/>
      <c r="PFL31" s="33"/>
      <c r="PFM31" s="33"/>
      <c r="PFN31" s="33"/>
      <c r="PFO31" s="33"/>
      <c r="PFP31" s="33"/>
      <c r="PFQ31" s="33"/>
      <c r="PFR31" s="33"/>
      <c r="PFS31" s="33"/>
      <c r="PFT31" s="33"/>
      <c r="PFU31" s="33"/>
      <c r="PFV31" s="33"/>
      <c r="PFW31" s="33"/>
      <c r="PFX31" s="33"/>
      <c r="PFY31" s="33"/>
      <c r="PFZ31" s="33"/>
      <c r="PGA31" s="33"/>
      <c r="PGB31" s="33"/>
      <c r="PGC31" s="33"/>
      <c r="PGD31" s="33"/>
      <c r="PGE31" s="33"/>
      <c r="PGF31" s="33"/>
      <c r="PGG31" s="33"/>
      <c r="PGH31" s="33"/>
      <c r="PGI31" s="33"/>
      <c r="PGJ31" s="33"/>
      <c r="PGK31" s="33"/>
      <c r="PGL31" s="33"/>
      <c r="PGM31" s="33"/>
      <c r="PGN31" s="33"/>
      <c r="PGO31" s="33"/>
      <c r="PGP31" s="33"/>
      <c r="PGQ31" s="33"/>
      <c r="PGR31" s="33"/>
      <c r="PGS31" s="33"/>
      <c r="PGT31" s="33"/>
      <c r="PGU31" s="33"/>
      <c r="PGV31" s="33"/>
      <c r="PGW31" s="33"/>
      <c r="PGX31" s="33"/>
      <c r="PGY31" s="33"/>
      <c r="PGZ31" s="33"/>
      <c r="PHA31" s="33"/>
      <c r="PHB31" s="33"/>
      <c r="PHC31" s="33"/>
      <c r="PHD31" s="33"/>
      <c r="PHE31" s="33"/>
      <c r="PHF31" s="33"/>
      <c r="PHG31" s="33"/>
      <c r="PHH31" s="33"/>
      <c r="PHI31" s="33"/>
      <c r="PHJ31" s="33"/>
      <c r="PHK31" s="33"/>
      <c r="PHL31" s="33"/>
      <c r="PHM31" s="33"/>
      <c r="PHN31" s="33"/>
      <c r="PHO31" s="33"/>
      <c r="PHP31" s="33"/>
      <c r="PHQ31" s="33"/>
      <c r="PHR31" s="33"/>
      <c r="PHS31" s="33"/>
      <c r="PHT31" s="33"/>
      <c r="PHU31" s="33"/>
      <c r="PHV31" s="33"/>
      <c r="PHW31" s="33"/>
      <c r="PHX31" s="33"/>
      <c r="PHY31" s="33"/>
      <c r="PHZ31" s="33"/>
      <c r="PIA31" s="33"/>
      <c r="PIB31" s="33"/>
      <c r="PIC31" s="33"/>
      <c r="PID31" s="33"/>
      <c r="PIE31" s="33"/>
      <c r="PIF31" s="33"/>
      <c r="PIG31" s="33"/>
      <c r="PIH31" s="33"/>
      <c r="PII31" s="33"/>
      <c r="PIJ31" s="33"/>
      <c r="PIK31" s="33"/>
      <c r="PIL31" s="33"/>
      <c r="PIM31" s="33"/>
      <c r="PIN31" s="33"/>
      <c r="PIO31" s="33"/>
      <c r="PIP31" s="33"/>
      <c r="PIQ31" s="33"/>
      <c r="PIR31" s="33"/>
      <c r="PIS31" s="33"/>
      <c r="PIT31" s="33"/>
      <c r="PIU31" s="33"/>
      <c r="PIV31" s="33"/>
      <c r="PIW31" s="33"/>
      <c r="PIX31" s="33"/>
      <c r="PIY31" s="33"/>
      <c r="PIZ31" s="33"/>
      <c r="PJA31" s="33"/>
      <c r="PJB31" s="33"/>
      <c r="PJC31" s="33"/>
      <c r="PJD31" s="33"/>
      <c r="PJE31" s="33"/>
      <c r="PJF31" s="33"/>
      <c r="PJG31" s="33"/>
      <c r="PJH31" s="33"/>
      <c r="PJI31" s="33"/>
      <c r="PJJ31" s="33"/>
      <c r="PJK31" s="33"/>
      <c r="PJL31" s="33"/>
      <c r="PJM31" s="33"/>
      <c r="PJN31" s="33"/>
      <c r="PJO31" s="33"/>
      <c r="PJP31" s="33"/>
      <c r="PJQ31" s="33"/>
      <c r="PJR31" s="33"/>
      <c r="PJS31" s="33"/>
      <c r="PJT31" s="33"/>
      <c r="PJU31" s="33"/>
      <c r="PJV31" s="33"/>
      <c r="PJW31" s="33"/>
      <c r="PJX31" s="33"/>
      <c r="PJY31" s="33"/>
      <c r="PJZ31" s="33"/>
      <c r="PKA31" s="33"/>
      <c r="PKB31" s="33"/>
      <c r="PKC31" s="33"/>
      <c r="PKD31" s="33"/>
      <c r="PKE31" s="33"/>
      <c r="PKF31" s="33"/>
      <c r="PKG31" s="33"/>
      <c r="PKH31" s="33"/>
      <c r="PKI31" s="33"/>
      <c r="PKJ31" s="33"/>
      <c r="PKK31" s="33"/>
      <c r="PKL31" s="33"/>
      <c r="PKM31" s="33"/>
      <c r="PKN31" s="33"/>
      <c r="PKO31" s="33"/>
      <c r="PKP31" s="33"/>
      <c r="PKQ31" s="33"/>
      <c r="PKR31" s="33"/>
      <c r="PKS31" s="33"/>
      <c r="PKT31" s="33"/>
      <c r="PKU31" s="33"/>
      <c r="PKV31" s="33"/>
      <c r="PKW31" s="33"/>
      <c r="PKX31" s="33"/>
      <c r="PKY31" s="33"/>
      <c r="PKZ31" s="33"/>
      <c r="PLA31" s="33"/>
      <c r="PLB31" s="33"/>
      <c r="PLC31" s="33"/>
      <c r="PLD31" s="33"/>
      <c r="PLE31" s="33"/>
      <c r="PLF31" s="33"/>
      <c r="PLG31" s="33"/>
      <c r="PLH31" s="33"/>
      <c r="PLI31" s="33"/>
      <c r="PLJ31" s="33"/>
      <c r="PLK31" s="33"/>
      <c r="PLL31" s="33"/>
      <c r="PLM31" s="33"/>
      <c r="PLN31" s="33"/>
      <c r="PLO31" s="33"/>
      <c r="PLP31" s="33"/>
      <c r="PLQ31" s="33"/>
      <c r="PLR31" s="33"/>
      <c r="PLS31" s="33"/>
      <c r="PLT31" s="33"/>
      <c r="PLU31" s="33"/>
      <c r="PLV31" s="33"/>
      <c r="PLW31" s="33"/>
      <c r="PLX31" s="33"/>
      <c r="PLY31" s="33"/>
      <c r="PLZ31" s="33"/>
      <c r="PMA31" s="33"/>
      <c r="PMB31" s="33"/>
      <c r="PMC31" s="33"/>
      <c r="PMD31" s="33"/>
      <c r="PME31" s="33"/>
      <c r="PMF31" s="33"/>
      <c r="PMG31" s="33"/>
      <c r="PMH31" s="33"/>
      <c r="PMI31" s="33"/>
      <c r="PMJ31" s="33"/>
      <c r="PMK31" s="33"/>
      <c r="PML31" s="33"/>
      <c r="PMM31" s="33"/>
      <c r="PMN31" s="33"/>
      <c r="PMO31" s="33"/>
      <c r="PMP31" s="33"/>
      <c r="PMQ31" s="33"/>
      <c r="PMR31" s="33"/>
      <c r="PMS31" s="33"/>
      <c r="PMT31" s="33"/>
      <c r="PMU31" s="33"/>
      <c r="PMV31" s="33"/>
      <c r="PMW31" s="33"/>
      <c r="PMX31" s="33"/>
      <c r="PMY31" s="33"/>
      <c r="PMZ31" s="33"/>
      <c r="PNA31" s="33"/>
      <c r="PNB31" s="33"/>
      <c r="PNC31" s="33"/>
      <c r="PND31" s="33"/>
      <c r="PNE31" s="33"/>
      <c r="PNF31" s="33"/>
      <c r="PNG31" s="33"/>
      <c r="PNH31" s="33"/>
      <c r="PNI31" s="33"/>
      <c r="PNJ31" s="33"/>
      <c r="PNK31" s="33"/>
      <c r="PNL31" s="33"/>
      <c r="PNM31" s="33"/>
      <c r="PNN31" s="33"/>
      <c r="PNO31" s="33"/>
      <c r="PNP31" s="33"/>
      <c r="PNQ31" s="33"/>
      <c r="PNR31" s="33"/>
      <c r="PNS31" s="33"/>
      <c r="PNT31" s="33"/>
      <c r="PNU31" s="33"/>
      <c r="PNV31" s="33"/>
      <c r="PNW31" s="33"/>
      <c r="PNX31" s="33"/>
      <c r="PNY31" s="33"/>
      <c r="PNZ31" s="33"/>
      <c r="POA31" s="33"/>
      <c r="POB31" s="33"/>
      <c r="POC31" s="33"/>
      <c r="POD31" s="33"/>
      <c r="POE31" s="33"/>
      <c r="POF31" s="33"/>
      <c r="POG31" s="33"/>
      <c r="POH31" s="33"/>
      <c r="POI31" s="33"/>
      <c r="POJ31" s="33"/>
      <c r="POK31" s="33"/>
      <c r="POL31" s="33"/>
      <c r="POM31" s="33"/>
      <c r="PON31" s="33"/>
      <c r="POO31" s="33"/>
      <c r="POP31" s="33"/>
      <c r="POQ31" s="33"/>
      <c r="POR31" s="33"/>
      <c r="POS31" s="33"/>
      <c r="POT31" s="33"/>
      <c r="POU31" s="33"/>
      <c r="POV31" s="33"/>
      <c r="POW31" s="33"/>
      <c r="POX31" s="33"/>
      <c r="POY31" s="33"/>
      <c r="POZ31" s="33"/>
      <c r="PPA31" s="33"/>
      <c r="PPB31" s="33"/>
      <c r="PPC31" s="33"/>
      <c r="PPD31" s="33"/>
      <c r="PPE31" s="33"/>
      <c r="PPF31" s="33"/>
      <c r="PPG31" s="33"/>
      <c r="PPH31" s="33"/>
      <c r="PPI31" s="33"/>
      <c r="PPJ31" s="33"/>
      <c r="PPK31" s="33"/>
      <c r="PPL31" s="33"/>
      <c r="PPM31" s="33"/>
      <c r="PPN31" s="33"/>
      <c r="PPO31" s="33"/>
      <c r="PPP31" s="33"/>
      <c r="PPQ31" s="33"/>
      <c r="PPR31" s="33"/>
      <c r="PPS31" s="33"/>
      <c r="PPT31" s="33"/>
      <c r="PPU31" s="33"/>
      <c r="PPV31" s="33"/>
      <c r="PPW31" s="33"/>
      <c r="PPX31" s="33"/>
      <c r="PPY31" s="33"/>
      <c r="PPZ31" s="33"/>
      <c r="PQA31" s="33"/>
      <c r="PQB31" s="33"/>
      <c r="PQC31" s="33"/>
      <c r="PQD31" s="33"/>
      <c r="PQE31" s="33"/>
      <c r="PQF31" s="33"/>
      <c r="PQG31" s="33"/>
      <c r="PQH31" s="33"/>
      <c r="PQI31" s="33"/>
      <c r="PQJ31" s="33"/>
      <c r="PQK31" s="33"/>
      <c r="PQL31" s="33"/>
      <c r="PQM31" s="33"/>
      <c r="PQN31" s="33"/>
      <c r="PQO31" s="33"/>
      <c r="PQP31" s="33"/>
      <c r="PQQ31" s="33"/>
      <c r="PQR31" s="33"/>
      <c r="PQS31" s="33"/>
      <c r="PQT31" s="33"/>
      <c r="PQU31" s="33"/>
      <c r="PQV31" s="33"/>
      <c r="PQW31" s="33"/>
      <c r="PQX31" s="33"/>
      <c r="PQY31" s="33"/>
      <c r="PQZ31" s="33"/>
      <c r="PRA31" s="33"/>
      <c r="PRB31" s="33"/>
      <c r="PRC31" s="33"/>
      <c r="PRD31" s="33"/>
      <c r="PRE31" s="33"/>
      <c r="PRF31" s="33"/>
      <c r="PRG31" s="33"/>
      <c r="PRH31" s="33"/>
      <c r="PRI31" s="33"/>
      <c r="PRJ31" s="33"/>
      <c r="PRK31" s="33"/>
      <c r="PRL31" s="33"/>
      <c r="PRM31" s="33"/>
      <c r="PRN31" s="33"/>
      <c r="PRO31" s="33"/>
      <c r="PRP31" s="33"/>
      <c r="PRQ31" s="33"/>
      <c r="PRR31" s="33"/>
      <c r="PRS31" s="33"/>
      <c r="PRT31" s="33"/>
      <c r="PRU31" s="33"/>
      <c r="PRV31" s="33"/>
      <c r="PRW31" s="33"/>
      <c r="PRX31" s="33"/>
      <c r="PRY31" s="33"/>
      <c r="PRZ31" s="33"/>
      <c r="PSA31" s="33"/>
      <c r="PSB31" s="33"/>
      <c r="PSC31" s="33"/>
      <c r="PSD31" s="33"/>
      <c r="PSE31" s="33"/>
      <c r="PSF31" s="33"/>
      <c r="PSG31" s="33"/>
      <c r="PSH31" s="33"/>
      <c r="PSI31" s="33"/>
      <c r="PSJ31" s="33"/>
      <c r="PSK31" s="33"/>
      <c r="PSL31" s="33"/>
      <c r="PSM31" s="33"/>
      <c r="PSN31" s="33"/>
      <c r="PSO31" s="33"/>
      <c r="PSP31" s="33"/>
      <c r="PSQ31" s="33"/>
      <c r="PSR31" s="33"/>
      <c r="PSS31" s="33"/>
      <c r="PST31" s="33"/>
      <c r="PSU31" s="33"/>
      <c r="PSV31" s="33"/>
      <c r="PSW31" s="33"/>
      <c r="PSX31" s="33"/>
      <c r="PSY31" s="33"/>
      <c r="PSZ31" s="33"/>
      <c r="PTA31" s="33"/>
      <c r="PTB31" s="33"/>
      <c r="PTC31" s="33"/>
      <c r="PTD31" s="33"/>
      <c r="PTE31" s="33"/>
      <c r="PTF31" s="33"/>
      <c r="PTG31" s="33"/>
      <c r="PTH31" s="33"/>
      <c r="PTI31" s="33"/>
      <c r="PTJ31" s="33"/>
      <c r="PTK31" s="33"/>
      <c r="PTL31" s="33"/>
      <c r="PTM31" s="33"/>
      <c r="PTN31" s="33"/>
      <c r="PTO31" s="33"/>
      <c r="PTP31" s="33"/>
      <c r="PTQ31" s="33"/>
      <c r="PTR31" s="33"/>
      <c r="PTS31" s="33"/>
      <c r="PTT31" s="33"/>
      <c r="PTU31" s="33"/>
      <c r="PTV31" s="33"/>
      <c r="PTW31" s="33"/>
      <c r="PTX31" s="33"/>
      <c r="PTY31" s="33"/>
      <c r="PTZ31" s="33"/>
      <c r="PUA31" s="33"/>
      <c r="PUB31" s="33"/>
      <c r="PUC31" s="33"/>
      <c r="PUD31" s="33"/>
      <c r="PUE31" s="33"/>
      <c r="PUF31" s="33"/>
      <c r="PUG31" s="33"/>
      <c r="PUH31" s="33"/>
      <c r="PUI31" s="33"/>
      <c r="PUJ31" s="33"/>
      <c r="PUK31" s="33"/>
      <c r="PUL31" s="33"/>
      <c r="PUM31" s="33"/>
      <c r="PUN31" s="33"/>
      <c r="PUO31" s="33"/>
      <c r="PUP31" s="33"/>
      <c r="PUQ31" s="33"/>
      <c r="PUR31" s="33"/>
      <c r="PUS31" s="33"/>
      <c r="PUT31" s="33"/>
      <c r="PUU31" s="33"/>
      <c r="PUV31" s="33"/>
      <c r="PUW31" s="33"/>
      <c r="PUX31" s="33"/>
      <c r="PUY31" s="33"/>
      <c r="PUZ31" s="33"/>
      <c r="PVA31" s="33"/>
      <c r="PVB31" s="33"/>
      <c r="PVC31" s="33"/>
      <c r="PVD31" s="33"/>
      <c r="PVE31" s="33"/>
      <c r="PVF31" s="33"/>
      <c r="PVG31" s="33"/>
      <c r="PVH31" s="33"/>
      <c r="PVI31" s="33"/>
      <c r="PVJ31" s="33"/>
      <c r="PVK31" s="33"/>
      <c r="PVL31" s="33"/>
      <c r="PVM31" s="33"/>
      <c r="PVN31" s="33"/>
      <c r="PVO31" s="33"/>
      <c r="PVP31" s="33"/>
      <c r="PVQ31" s="33"/>
      <c r="PVR31" s="33"/>
      <c r="PVS31" s="33"/>
      <c r="PVT31" s="33"/>
      <c r="PVU31" s="33"/>
      <c r="PVV31" s="33"/>
      <c r="PVW31" s="33"/>
      <c r="PVX31" s="33"/>
      <c r="PVY31" s="33"/>
      <c r="PVZ31" s="33"/>
      <c r="PWA31" s="33"/>
      <c r="PWB31" s="33"/>
      <c r="PWC31" s="33"/>
      <c r="PWD31" s="33"/>
      <c r="PWE31" s="33"/>
      <c r="PWF31" s="33"/>
      <c r="PWG31" s="33"/>
      <c r="PWH31" s="33"/>
      <c r="PWI31" s="33"/>
      <c r="PWJ31" s="33"/>
      <c r="PWK31" s="33"/>
      <c r="PWL31" s="33"/>
      <c r="PWM31" s="33"/>
      <c r="PWN31" s="33"/>
      <c r="PWO31" s="33"/>
      <c r="PWP31" s="33"/>
      <c r="PWQ31" s="33"/>
      <c r="PWR31" s="33"/>
      <c r="PWS31" s="33"/>
      <c r="PWT31" s="33"/>
      <c r="PWU31" s="33"/>
      <c r="PWV31" s="33"/>
      <c r="PWW31" s="33"/>
      <c r="PWX31" s="33"/>
      <c r="PWY31" s="33"/>
      <c r="PWZ31" s="33"/>
      <c r="PXA31" s="33"/>
      <c r="PXB31" s="33"/>
      <c r="PXC31" s="33"/>
      <c r="PXD31" s="33"/>
      <c r="PXE31" s="33"/>
      <c r="PXF31" s="33"/>
      <c r="PXG31" s="33"/>
      <c r="PXH31" s="33"/>
      <c r="PXI31" s="33"/>
      <c r="PXJ31" s="33"/>
      <c r="PXK31" s="33"/>
      <c r="PXL31" s="33"/>
      <c r="PXM31" s="33"/>
      <c r="PXN31" s="33"/>
      <c r="PXO31" s="33"/>
      <c r="PXP31" s="33"/>
      <c r="PXQ31" s="33"/>
      <c r="PXR31" s="33"/>
      <c r="PXS31" s="33"/>
      <c r="PXT31" s="33"/>
      <c r="PXU31" s="33"/>
      <c r="PXV31" s="33"/>
      <c r="PXW31" s="33"/>
      <c r="PXX31" s="33"/>
      <c r="PXY31" s="33"/>
      <c r="PXZ31" s="33"/>
      <c r="PYA31" s="33"/>
      <c r="PYB31" s="33"/>
      <c r="PYC31" s="33"/>
      <c r="PYD31" s="33"/>
      <c r="PYE31" s="33"/>
      <c r="PYF31" s="33"/>
      <c r="PYG31" s="33"/>
      <c r="PYH31" s="33"/>
      <c r="PYI31" s="33"/>
      <c r="PYJ31" s="33"/>
      <c r="PYK31" s="33"/>
      <c r="PYL31" s="33"/>
      <c r="PYM31" s="33"/>
      <c r="PYN31" s="33"/>
      <c r="PYO31" s="33"/>
      <c r="PYP31" s="33"/>
      <c r="PYQ31" s="33"/>
      <c r="PYR31" s="33"/>
      <c r="PYS31" s="33"/>
      <c r="PYT31" s="33"/>
      <c r="PYU31" s="33"/>
      <c r="PYV31" s="33"/>
      <c r="PYW31" s="33"/>
      <c r="PYX31" s="33"/>
      <c r="PYY31" s="33"/>
      <c r="PYZ31" s="33"/>
      <c r="PZA31" s="33"/>
      <c r="PZB31" s="33"/>
      <c r="PZC31" s="33"/>
      <c r="PZD31" s="33"/>
      <c r="PZE31" s="33"/>
      <c r="PZF31" s="33"/>
      <c r="PZG31" s="33"/>
      <c r="PZH31" s="33"/>
      <c r="PZI31" s="33"/>
      <c r="PZJ31" s="33"/>
      <c r="PZK31" s="33"/>
      <c r="PZL31" s="33"/>
      <c r="PZM31" s="33"/>
      <c r="PZN31" s="33"/>
      <c r="PZO31" s="33"/>
      <c r="PZP31" s="33"/>
      <c r="PZQ31" s="33"/>
      <c r="PZR31" s="33"/>
      <c r="PZS31" s="33"/>
      <c r="PZT31" s="33"/>
      <c r="PZU31" s="33"/>
      <c r="PZV31" s="33"/>
      <c r="PZW31" s="33"/>
      <c r="PZX31" s="33"/>
      <c r="PZY31" s="33"/>
      <c r="PZZ31" s="33"/>
      <c r="QAA31" s="33"/>
      <c r="QAB31" s="33"/>
      <c r="QAC31" s="33"/>
      <c r="QAD31" s="33"/>
      <c r="QAE31" s="33"/>
      <c r="QAF31" s="33"/>
      <c r="QAG31" s="33"/>
      <c r="QAH31" s="33"/>
      <c r="QAI31" s="33"/>
      <c r="QAJ31" s="33"/>
      <c r="QAK31" s="33"/>
      <c r="QAL31" s="33"/>
      <c r="QAM31" s="33"/>
      <c r="QAN31" s="33"/>
      <c r="QAO31" s="33"/>
      <c r="QAP31" s="33"/>
      <c r="QAQ31" s="33"/>
      <c r="QAR31" s="33"/>
      <c r="QAS31" s="33"/>
      <c r="QAT31" s="33"/>
      <c r="QAU31" s="33"/>
      <c r="QAV31" s="33"/>
      <c r="QAW31" s="33"/>
      <c r="QAX31" s="33"/>
      <c r="QAY31" s="33"/>
      <c r="QAZ31" s="33"/>
      <c r="QBA31" s="33"/>
      <c r="QBB31" s="33"/>
      <c r="QBC31" s="33"/>
      <c r="QBD31" s="33"/>
      <c r="QBE31" s="33"/>
      <c r="QBF31" s="33"/>
      <c r="QBG31" s="33"/>
      <c r="QBH31" s="33"/>
      <c r="QBI31" s="33"/>
      <c r="QBJ31" s="33"/>
      <c r="QBK31" s="33"/>
      <c r="QBL31" s="33"/>
      <c r="QBM31" s="33"/>
      <c r="QBN31" s="33"/>
      <c r="QBO31" s="33"/>
      <c r="QBP31" s="33"/>
      <c r="QBQ31" s="33"/>
      <c r="QBR31" s="33"/>
      <c r="QBS31" s="33"/>
      <c r="QBT31" s="33"/>
      <c r="QBU31" s="33"/>
      <c r="QBV31" s="33"/>
      <c r="QBW31" s="33"/>
      <c r="QBX31" s="33"/>
      <c r="QBY31" s="33"/>
      <c r="QBZ31" s="33"/>
      <c r="QCA31" s="33"/>
      <c r="QCB31" s="33"/>
      <c r="QCC31" s="33"/>
      <c r="QCD31" s="33"/>
      <c r="QCE31" s="33"/>
      <c r="QCF31" s="33"/>
      <c r="QCG31" s="33"/>
      <c r="QCH31" s="33"/>
      <c r="QCI31" s="33"/>
      <c r="QCJ31" s="33"/>
      <c r="QCK31" s="33"/>
      <c r="QCL31" s="33"/>
      <c r="QCM31" s="33"/>
      <c r="QCN31" s="33"/>
      <c r="QCO31" s="33"/>
      <c r="QCP31" s="33"/>
      <c r="QCQ31" s="33"/>
      <c r="QCR31" s="33"/>
      <c r="QCS31" s="33"/>
      <c r="QCT31" s="33"/>
      <c r="QCU31" s="33"/>
      <c r="QCV31" s="33"/>
      <c r="QCW31" s="33"/>
      <c r="QCX31" s="33"/>
      <c r="QCY31" s="33"/>
      <c r="QCZ31" s="33"/>
      <c r="QDA31" s="33"/>
      <c r="QDB31" s="33"/>
      <c r="QDC31" s="33"/>
      <c r="QDD31" s="33"/>
      <c r="QDE31" s="33"/>
      <c r="QDF31" s="33"/>
      <c r="QDG31" s="33"/>
      <c r="QDH31" s="33"/>
      <c r="QDI31" s="33"/>
      <c r="QDJ31" s="33"/>
      <c r="QDK31" s="33"/>
      <c r="QDL31" s="33"/>
      <c r="QDM31" s="33"/>
      <c r="QDN31" s="33"/>
      <c r="QDO31" s="33"/>
      <c r="QDP31" s="33"/>
      <c r="QDQ31" s="33"/>
      <c r="QDR31" s="33"/>
      <c r="QDS31" s="33"/>
      <c r="QDT31" s="33"/>
      <c r="QDU31" s="33"/>
      <c r="QDV31" s="33"/>
      <c r="QDW31" s="33"/>
      <c r="QDX31" s="33"/>
      <c r="QDY31" s="33"/>
      <c r="QDZ31" s="33"/>
      <c r="QEA31" s="33"/>
      <c r="QEB31" s="33"/>
      <c r="QEC31" s="33"/>
      <c r="QED31" s="33"/>
      <c r="QEE31" s="33"/>
      <c r="QEF31" s="33"/>
      <c r="QEG31" s="33"/>
      <c r="QEH31" s="33"/>
      <c r="QEI31" s="33"/>
      <c r="QEJ31" s="33"/>
      <c r="QEK31" s="33"/>
      <c r="QEL31" s="33"/>
      <c r="QEM31" s="33"/>
      <c r="QEN31" s="33"/>
      <c r="QEO31" s="33"/>
      <c r="QEP31" s="33"/>
      <c r="QEQ31" s="33"/>
      <c r="QER31" s="33"/>
      <c r="QES31" s="33"/>
      <c r="QET31" s="33"/>
      <c r="QEU31" s="33"/>
      <c r="QEV31" s="33"/>
      <c r="QEW31" s="33"/>
      <c r="QEX31" s="33"/>
      <c r="QEY31" s="33"/>
      <c r="QEZ31" s="33"/>
      <c r="QFA31" s="33"/>
      <c r="QFB31" s="33"/>
      <c r="QFC31" s="33"/>
      <c r="QFD31" s="33"/>
      <c r="QFE31" s="33"/>
      <c r="QFF31" s="33"/>
      <c r="QFG31" s="33"/>
      <c r="QFH31" s="33"/>
      <c r="QFI31" s="33"/>
      <c r="QFJ31" s="33"/>
      <c r="QFK31" s="33"/>
      <c r="QFL31" s="33"/>
      <c r="QFM31" s="33"/>
      <c r="QFN31" s="33"/>
      <c r="QFO31" s="33"/>
      <c r="QFP31" s="33"/>
      <c r="QFQ31" s="33"/>
      <c r="QFR31" s="33"/>
      <c r="QFS31" s="33"/>
      <c r="QFT31" s="33"/>
      <c r="QFU31" s="33"/>
      <c r="QFV31" s="33"/>
      <c r="QFW31" s="33"/>
      <c r="QFX31" s="33"/>
      <c r="QFY31" s="33"/>
      <c r="QFZ31" s="33"/>
      <c r="QGA31" s="33"/>
      <c r="QGB31" s="33"/>
      <c r="QGC31" s="33"/>
      <c r="QGD31" s="33"/>
      <c r="QGE31" s="33"/>
      <c r="QGF31" s="33"/>
      <c r="QGG31" s="33"/>
      <c r="QGH31" s="33"/>
      <c r="QGI31" s="33"/>
      <c r="QGJ31" s="33"/>
      <c r="QGK31" s="33"/>
      <c r="QGL31" s="33"/>
      <c r="QGM31" s="33"/>
      <c r="QGN31" s="33"/>
      <c r="QGO31" s="33"/>
      <c r="QGP31" s="33"/>
      <c r="QGQ31" s="33"/>
      <c r="QGR31" s="33"/>
      <c r="QGS31" s="33"/>
      <c r="QGT31" s="33"/>
      <c r="QGU31" s="33"/>
      <c r="QGV31" s="33"/>
      <c r="QGW31" s="33"/>
      <c r="QGX31" s="33"/>
      <c r="QGY31" s="33"/>
      <c r="QGZ31" s="33"/>
      <c r="QHA31" s="33"/>
      <c r="QHB31" s="33"/>
      <c r="QHC31" s="33"/>
      <c r="QHD31" s="33"/>
      <c r="QHE31" s="33"/>
      <c r="QHF31" s="33"/>
      <c r="QHG31" s="33"/>
      <c r="QHH31" s="33"/>
      <c r="QHI31" s="33"/>
      <c r="QHJ31" s="33"/>
      <c r="QHK31" s="33"/>
      <c r="QHL31" s="33"/>
      <c r="QHM31" s="33"/>
      <c r="QHN31" s="33"/>
      <c r="QHO31" s="33"/>
      <c r="QHP31" s="33"/>
      <c r="QHQ31" s="33"/>
      <c r="QHR31" s="33"/>
      <c r="QHS31" s="33"/>
      <c r="QHT31" s="33"/>
      <c r="QHU31" s="33"/>
      <c r="QHV31" s="33"/>
      <c r="QHW31" s="33"/>
      <c r="QHX31" s="33"/>
      <c r="QHY31" s="33"/>
      <c r="QHZ31" s="33"/>
      <c r="QIA31" s="33"/>
      <c r="QIB31" s="33"/>
      <c r="QIC31" s="33"/>
      <c r="QID31" s="33"/>
      <c r="QIE31" s="33"/>
      <c r="QIF31" s="33"/>
      <c r="QIG31" s="33"/>
      <c r="QIH31" s="33"/>
      <c r="QII31" s="33"/>
      <c r="QIJ31" s="33"/>
      <c r="QIK31" s="33"/>
      <c r="QIL31" s="33"/>
      <c r="QIM31" s="33"/>
      <c r="QIN31" s="33"/>
      <c r="QIO31" s="33"/>
      <c r="QIP31" s="33"/>
      <c r="QIQ31" s="33"/>
      <c r="QIR31" s="33"/>
      <c r="QIS31" s="33"/>
      <c r="QIT31" s="33"/>
      <c r="QIU31" s="33"/>
      <c r="QIV31" s="33"/>
      <c r="QIW31" s="33"/>
      <c r="QIX31" s="33"/>
      <c r="QIY31" s="33"/>
      <c r="QIZ31" s="33"/>
      <c r="QJA31" s="33"/>
      <c r="QJB31" s="33"/>
      <c r="QJC31" s="33"/>
      <c r="QJD31" s="33"/>
      <c r="QJE31" s="33"/>
      <c r="QJF31" s="33"/>
      <c r="QJG31" s="33"/>
      <c r="QJH31" s="33"/>
      <c r="QJI31" s="33"/>
      <c r="QJJ31" s="33"/>
      <c r="QJK31" s="33"/>
      <c r="QJL31" s="33"/>
      <c r="QJM31" s="33"/>
      <c r="QJN31" s="33"/>
      <c r="QJO31" s="33"/>
      <c r="QJP31" s="33"/>
      <c r="QJQ31" s="33"/>
      <c r="QJR31" s="33"/>
      <c r="QJS31" s="33"/>
      <c r="QJT31" s="33"/>
      <c r="QJU31" s="33"/>
      <c r="QJV31" s="33"/>
      <c r="QJW31" s="33"/>
      <c r="QJX31" s="33"/>
      <c r="QJY31" s="33"/>
      <c r="QJZ31" s="33"/>
      <c r="QKA31" s="33"/>
      <c r="QKB31" s="33"/>
      <c r="QKC31" s="33"/>
      <c r="QKD31" s="33"/>
      <c r="QKE31" s="33"/>
      <c r="QKF31" s="33"/>
      <c r="QKG31" s="33"/>
      <c r="QKH31" s="33"/>
      <c r="QKI31" s="33"/>
      <c r="QKJ31" s="33"/>
      <c r="QKK31" s="33"/>
      <c r="QKL31" s="33"/>
      <c r="QKM31" s="33"/>
      <c r="QKN31" s="33"/>
      <c r="QKO31" s="33"/>
      <c r="QKP31" s="33"/>
      <c r="QKQ31" s="33"/>
      <c r="QKR31" s="33"/>
      <c r="QKS31" s="33"/>
      <c r="QKT31" s="33"/>
      <c r="QKU31" s="33"/>
      <c r="QKV31" s="33"/>
      <c r="QKW31" s="33"/>
      <c r="QKX31" s="33"/>
      <c r="QKY31" s="33"/>
      <c r="QKZ31" s="33"/>
      <c r="QLA31" s="33"/>
      <c r="QLB31" s="33"/>
      <c r="QLC31" s="33"/>
      <c r="QLD31" s="33"/>
      <c r="QLE31" s="33"/>
      <c r="QLF31" s="33"/>
      <c r="QLG31" s="33"/>
      <c r="QLH31" s="33"/>
      <c r="QLI31" s="33"/>
      <c r="QLJ31" s="33"/>
      <c r="QLK31" s="33"/>
      <c r="QLL31" s="33"/>
      <c r="QLM31" s="33"/>
      <c r="QLN31" s="33"/>
      <c r="QLO31" s="33"/>
      <c r="QLP31" s="33"/>
      <c r="QLQ31" s="33"/>
      <c r="QLR31" s="33"/>
      <c r="QLS31" s="33"/>
      <c r="QLT31" s="33"/>
      <c r="QLU31" s="33"/>
      <c r="QLV31" s="33"/>
      <c r="QLW31" s="33"/>
      <c r="QLX31" s="33"/>
      <c r="QLY31" s="33"/>
      <c r="QLZ31" s="33"/>
      <c r="QMA31" s="33"/>
      <c r="QMB31" s="33"/>
      <c r="QMC31" s="33"/>
      <c r="QMD31" s="33"/>
      <c r="QME31" s="33"/>
      <c r="QMF31" s="33"/>
      <c r="QMG31" s="33"/>
      <c r="QMH31" s="33"/>
      <c r="QMI31" s="33"/>
      <c r="QMJ31" s="33"/>
      <c r="QMK31" s="33"/>
      <c r="QML31" s="33"/>
      <c r="QMM31" s="33"/>
      <c r="QMN31" s="33"/>
      <c r="QMO31" s="33"/>
      <c r="QMP31" s="33"/>
      <c r="QMQ31" s="33"/>
      <c r="QMR31" s="33"/>
      <c r="QMS31" s="33"/>
      <c r="QMT31" s="33"/>
      <c r="QMU31" s="33"/>
      <c r="QMV31" s="33"/>
      <c r="QMW31" s="33"/>
      <c r="QMX31" s="33"/>
      <c r="QMY31" s="33"/>
      <c r="QMZ31" s="33"/>
      <c r="QNA31" s="33"/>
      <c r="QNB31" s="33"/>
      <c r="QNC31" s="33"/>
      <c r="QND31" s="33"/>
      <c r="QNE31" s="33"/>
      <c r="QNF31" s="33"/>
      <c r="QNG31" s="33"/>
      <c r="QNH31" s="33"/>
      <c r="QNI31" s="33"/>
      <c r="QNJ31" s="33"/>
      <c r="QNK31" s="33"/>
      <c r="QNL31" s="33"/>
      <c r="QNM31" s="33"/>
      <c r="QNN31" s="33"/>
      <c r="QNO31" s="33"/>
      <c r="QNP31" s="33"/>
      <c r="QNQ31" s="33"/>
      <c r="QNR31" s="33"/>
      <c r="QNS31" s="33"/>
      <c r="QNT31" s="33"/>
      <c r="QNU31" s="33"/>
      <c r="QNV31" s="33"/>
      <c r="QNW31" s="33"/>
      <c r="QNX31" s="33"/>
      <c r="QNY31" s="33"/>
      <c r="QNZ31" s="33"/>
      <c r="QOA31" s="33"/>
      <c r="QOB31" s="33"/>
      <c r="QOC31" s="33"/>
      <c r="QOD31" s="33"/>
      <c r="QOE31" s="33"/>
      <c r="QOF31" s="33"/>
      <c r="QOG31" s="33"/>
      <c r="QOH31" s="33"/>
      <c r="QOI31" s="33"/>
      <c r="QOJ31" s="33"/>
      <c r="QOK31" s="33"/>
      <c r="QOL31" s="33"/>
      <c r="QOM31" s="33"/>
      <c r="QON31" s="33"/>
      <c r="QOO31" s="33"/>
      <c r="QOP31" s="33"/>
      <c r="QOQ31" s="33"/>
      <c r="QOR31" s="33"/>
      <c r="QOS31" s="33"/>
      <c r="QOT31" s="33"/>
      <c r="QOU31" s="33"/>
      <c r="QOV31" s="33"/>
      <c r="QOW31" s="33"/>
      <c r="QOX31" s="33"/>
      <c r="QOY31" s="33"/>
      <c r="QOZ31" s="33"/>
      <c r="QPA31" s="33"/>
      <c r="QPB31" s="33"/>
      <c r="QPC31" s="33"/>
      <c r="QPD31" s="33"/>
      <c r="QPE31" s="33"/>
      <c r="QPF31" s="33"/>
      <c r="QPG31" s="33"/>
      <c r="QPH31" s="33"/>
      <c r="QPI31" s="33"/>
      <c r="QPJ31" s="33"/>
      <c r="QPK31" s="33"/>
      <c r="QPL31" s="33"/>
      <c r="QPM31" s="33"/>
      <c r="QPN31" s="33"/>
      <c r="QPO31" s="33"/>
      <c r="QPP31" s="33"/>
      <c r="QPQ31" s="33"/>
      <c r="QPR31" s="33"/>
      <c r="QPS31" s="33"/>
      <c r="QPT31" s="33"/>
      <c r="QPU31" s="33"/>
      <c r="QPV31" s="33"/>
      <c r="QPW31" s="33"/>
      <c r="QPX31" s="33"/>
      <c r="QPY31" s="33"/>
      <c r="QPZ31" s="33"/>
      <c r="QQA31" s="33"/>
      <c r="QQB31" s="33"/>
      <c r="QQC31" s="33"/>
      <c r="QQD31" s="33"/>
      <c r="QQE31" s="33"/>
      <c r="QQF31" s="33"/>
      <c r="QQG31" s="33"/>
      <c r="QQH31" s="33"/>
      <c r="QQI31" s="33"/>
      <c r="QQJ31" s="33"/>
      <c r="QQK31" s="33"/>
      <c r="QQL31" s="33"/>
      <c r="QQM31" s="33"/>
      <c r="QQN31" s="33"/>
      <c r="QQO31" s="33"/>
      <c r="QQP31" s="33"/>
      <c r="QQQ31" s="33"/>
      <c r="QQR31" s="33"/>
      <c r="QQS31" s="33"/>
      <c r="QQT31" s="33"/>
      <c r="QQU31" s="33"/>
      <c r="QQV31" s="33"/>
      <c r="QQW31" s="33"/>
      <c r="QQX31" s="33"/>
      <c r="QQY31" s="33"/>
      <c r="QQZ31" s="33"/>
      <c r="QRA31" s="33"/>
      <c r="QRB31" s="33"/>
      <c r="QRC31" s="33"/>
      <c r="QRD31" s="33"/>
      <c r="QRE31" s="33"/>
      <c r="QRF31" s="33"/>
      <c r="QRG31" s="33"/>
      <c r="QRH31" s="33"/>
      <c r="QRI31" s="33"/>
      <c r="QRJ31" s="33"/>
      <c r="QRK31" s="33"/>
      <c r="QRL31" s="33"/>
      <c r="QRM31" s="33"/>
      <c r="QRN31" s="33"/>
      <c r="QRO31" s="33"/>
      <c r="QRP31" s="33"/>
      <c r="QRQ31" s="33"/>
      <c r="QRR31" s="33"/>
      <c r="QRS31" s="33"/>
      <c r="QRT31" s="33"/>
      <c r="QRU31" s="33"/>
      <c r="QRV31" s="33"/>
      <c r="QRW31" s="33"/>
      <c r="QRX31" s="33"/>
      <c r="QRY31" s="33"/>
      <c r="QRZ31" s="33"/>
      <c r="QSA31" s="33"/>
      <c r="QSB31" s="33"/>
      <c r="QSC31" s="33"/>
      <c r="QSD31" s="33"/>
      <c r="QSE31" s="33"/>
      <c r="QSF31" s="33"/>
      <c r="QSG31" s="33"/>
      <c r="QSH31" s="33"/>
      <c r="QSI31" s="33"/>
      <c r="QSJ31" s="33"/>
      <c r="QSK31" s="33"/>
      <c r="QSL31" s="33"/>
      <c r="QSM31" s="33"/>
      <c r="QSN31" s="33"/>
      <c r="QSO31" s="33"/>
      <c r="QSP31" s="33"/>
      <c r="QSQ31" s="33"/>
      <c r="QSR31" s="33"/>
      <c r="QSS31" s="33"/>
      <c r="QST31" s="33"/>
      <c r="QSU31" s="33"/>
      <c r="QSV31" s="33"/>
      <c r="QSW31" s="33"/>
      <c r="QSX31" s="33"/>
      <c r="QSY31" s="33"/>
      <c r="QSZ31" s="33"/>
      <c r="QTA31" s="33"/>
      <c r="QTB31" s="33"/>
      <c r="QTC31" s="33"/>
      <c r="QTD31" s="33"/>
      <c r="QTE31" s="33"/>
      <c r="QTF31" s="33"/>
      <c r="QTG31" s="33"/>
      <c r="QTH31" s="33"/>
      <c r="QTI31" s="33"/>
      <c r="QTJ31" s="33"/>
      <c r="QTK31" s="33"/>
      <c r="QTL31" s="33"/>
      <c r="QTM31" s="33"/>
      <c r="QTN31" s="33"/>
      <c r="QTO31" s="33"/>
      <c r="QTP31" s="33"/>
      <c r="QTQ31" s="33"/>
      <c r="QTR31" s="33"/>
      <c r="QTS31" s="33"/>
      <c r="QTT31" s="33"/>
      <c r="QTU31" s="33"/>
      <c r="QTV31" s="33"/>
      <c r="QTW31" s="33"/>
      <c r="QTX31" s="33"/>
      <c r="QTY31" s="33"/>
      <c r="QTZ31" s="33"/>
      <c r="QUA31" s="33"/>
      <c r="QUB31" s="33"/>
      <c r="QUC31" s="33"/>
      <c r="QUD31" s="33"/>
      <c r="QUE31" s="33"/>
      <c r="QUF31" s="33"/>
      <c r="QUG31" s="33"/>
      <c r="QUH31" s="33"/>
      <c r="QUI31" s="33"/>
      <c r="QUJ31" s="33"/>
      <c r="QUK31" s="33"/>
      <c r="QUL31" s="33"/>
      <c r="QUM31" s="33"/>
      <c r="QUN31" s="33"/>
      <c r="QUO31" s="33"/>
      <c r="QUP31" s="33"/>
      <c r="QUQ31" s="33"/>
      <c r="QUR31" s="33"/>
      <c r="QUS31" s="33"/>
      <c r="QUT31" s="33"/>
      <c r="QUU31" s="33"/>
      <c r="QUV31" s="33"/>
      <c r="QUW31" s="33"/>
      <c r="QUX31" s="33"/>
      <c r="QUY31" s="33"/>
      <c r="QUZ31" s="33"/>
      <c r="QVA31" s="33"/>
      <c r="QVB31" s="33"/>
      <c r="QVC31" s="33"/>
      <c r="QVD31" s="33"/>
      <c r="QVE31" s="33"/>
      <c r="QVF31" s="33"/>
      <c r="QVG31" s="33"/>
      <c r="QVH31" s="33"/>
      <c r="QVI31" s="33"/>
      <c r="QVJ31" s="33"/>
      <c r="QVK31" s="33"/>
      <c r="QVL31" s="33"/>
      <c r="QVM31" s="33"/>
      <c r="QVN31" s="33"/>
      <c r="QVO31" s="33"/>
      <c r="QVP31" s="33"/>
      <c r="QVQ31" s="33"/>
      <c r="QVR31" s="33"/>
      <c r="QVS31" s="33"/>
      <c r="QVT31" s="33"/>
      <c r="QVU31" s="33"/>
      <c r="QVV31" s="33"/>
      <c r="QVW31" s="33"/>
      <c r="QVX31" s="33"/>
      <c r="QVY31" s="33"/>
      <c r="QVZ31" s="33"/>
      <c r="QWA31" s="33"/>
      <c r="QWB31" s="33"/>
      <c r="QWC31" s="33"/>
      <c r="QWD31" s="33"/>
      <c r="QWE31" s="33"/>
      <c r="QWF31" s="33"/>
      <c r="QWG31" s="33"/>
      <c r="QWH31" s="33"/>
      <c r="QWI31" s="33"/>
      <c r="QWJ31" s="33"/>
      <c r="QWK31" s="33"/>
      <c r="QWL31" s="33"/>
      <c r="QWM31" s="33"/>
      <c r="QWN31" s="33"/>
      <c r="QWO31" s="33"/>
      <c r="QWP31" s="33"/>
      <c r="QWQ31" s="33"/>
      <c r="QWR31" s="33"/>
      <c r="QWS31" s="33"/>
      <c r="QWT31" s="33"/>
      <c r="QWU31" s="33"/>
      <c r="QWV31" s="33"/>
      <c r="QWW31" s="33"/>
      <c r="QWX31" s="33"/>
      <c r="QWY31" s="33"/>
      <c r="QWZ31" s="33"/>
      <c r="QXA31" s="33"/>
      <c r="QXB31" s="33"/>
      <c r="QXC31" s="33"/>
      <c r="QXD31" s="33"/>
      <c r="QXE31" s="33"/>
      <c r="QXF31" s="33"/>
      <c r="QXG31" s="33"/>
      <c r="QXH31" s="33"/>
      <c r="QXI31" s="33"/>
      <c r="QXJ31" s="33"/>
      <c r="QXK31" s="33"/>
      <c r="QXL31" s="33"/>
      <c r="QXM31" s="33"/>
      <c r="QXN31" s="33"/>
      <c r="QXO31" s="33"/>
      <c r="QXP31" s="33"/>
      <c r="QXQ31" s="33"/>
      <c r="QXR31" s="33"/>
      <c r="QXS31" s="33"/>
      <c r="QXT31" s="33"/>
      <c r="QXU31" s="33"/>
      <c r="QXV31" s="33"/>
      <c r="QXW31" s="33"/>
      <c r="QXX31" s="33"/>
      <c r="QXY31" s="33"/>
      <c r="QXZ31" s="33"/>
      <c r="QYA31" s="33"/>
      <c r="QYB31" s="33"/>
      <c r="QYC31" s="33"/>
      <c r="QYD31" s="33"/>
      <c r="QYE31" s="33"/>
      <c r="QYF31" s="33"/>
      <c r="QYG31" s="33"/>
      <c r="QYH31" s="33"/>
      <c r="QYI31" s="33"/>
      <c r="QYJ31" s="33"/>
      <c r="QYK31" s="33"/>
      <c r="QYL31" s="33"/>
      <c r="QYM31" s="33"/>
      <c r="QYN31" s="33"/>
      <c r="QYO31" s="33"/>
      <c r="QYP31" s="33"/>
      <c r="QYQ31" s="33"/>
      <c r="QYR31" s="33"/>
      <c r="QYS31" s="33"/>
      <c r="QYT31" s="33"/>
      <c r="QYU31" s="33"/>
      <c r="QYV31" s="33"/>
      <c r="QYW31" s="33"/>
      <c r="QYX31" s="33"/>
      <c r="QYY31" s="33"/>
      <c r="QYZ31" s="33"/>
      <c r="QZA31" s="33"/>
      <c r="QZB31" s="33"/>
      <c r="QZC31" s="33"/>
      <c r="QZD31" s="33"/>
      <c r="QZE31" s="33"/>
      <c r="QZF31" s="33"/>
      <c r="QZG31" s="33"/>
      <c r="QZH31" s="33"/>
      <c r="QZI31" s="33"/>
      <c r="QZJ31" s="33"/>
      <c r="QZK31" s="33"/>
      <c r="QZL31" s="33"/>
      <c r="QZM31" s="33"/>
      <c r="QZN31" s="33"/>
      <c r="QZO31" s="33"/>
      <c r="QZP31" s="33"/>
      <c r="QZQ31" s="33"/>
      <c r="QZR31" s="33"/>
      <c r="QZS31" s="33"/>
      <c r="QZT31" s="33"/>
      <c r="QZU31" s="33"/>
      <c r="QZV31" s="33"/>
      <c r="QZW31" s="33"/>
      <c r="QZX31" s="33"/>
      <c r="QZY31" s="33"/>
      <c r="QZZ31" s="33"/>
      <c r="RAA31" s="33"/>
      <c r="RAB31" s="33"/>
      <c r="RAC31" s="33"/>
      <c r="RAD31" s="33"/>
      <c r="RAE31" s="33"/>
      <c r="RAF31" s="33"/>
      <c r="RAG31" s="33"/>
      <c r="RAH31" s="33"/>
      <c r="RAI31" s="33"/>
      <c r="RAJ31" s="33"/>
      <c r="RAK31" s="33"/>
      <c r="RAL31" s="33"/>
      <c r="RAM31" s="33"/>
      <c r="RAN31" s="33"/>
      <c r="RAO31" s="33"/>
      <c r="RAP31" s="33"/>
      <c r="RAQ31" s="33"/>
      <c r="RAR31" s="33"/>
      <c r="RAS31" s="33"/>
      <c r="RAT31" s="33"/>
      <c r="RAU31" s="33"/>
      <c r="RAV31" s="33"/>
      <c r="RAW31" s="33"/>
      <c r="RAX31" s="33"/>
      <c r="RAY31" s="33"/>
      <c r="RAZ31" s="33"/>
      <c r="RBA31" s="33"/>
      <c r="RBB31" s="33"/>
      <c r="RBC31" s="33"/>
      <c r="RBD31" s="33"/>
      <c r="RBE31" s="33"/>
      <c r="RBF31" s="33"/>
      <c r="RBG31" s="33"/>
      <c r="RBH31" s="33"/>
      <c r="RBI31" s="33"/>
      <c r="RBJ31" s="33"/>
      <c r="RBK31" s="33"/>
      <c r="RBL31" s="33"/>
      <c r="RBM31" s="33"/>
      <c r="RBN31" s="33"/>
      <c r="RBO31" s="33"/>
      <c r="RBP31" s="33"/>
      <c r="RBQ31" s="33"/>
      <c r="RBR31" s="33"/>
      <c r="RBS31" s="33"/>
      <c r="RBT31" s="33"/>
      <c r="RBU31" s="33"/>
      <c r="RBV31" s="33"/>
      <c r="RBW31" s="33"/>
      <c r="RBX31" s="33"/>
      <c r="RBY31" s="33"/>
      <c r="RBZ31" s="33"/>
      <c r="RCA31" s="33"/>
      <c r="RCB31" s="33"/>
      <c r="RCC31" s="33"/>
      <c r="RCD31" s="33"/>
      <c r="RCE31" s="33"/>
      <c r="RCF31" s="33"/>
      <c r="RCG31" s="33"/>
      <c r="RCH31" s="33"/>
      <c r="RCI31" s="33"/>
      <c r="RCJ31" s="33"/>
      <c r="RCK31" s="33"/>
      <c r="RCL31" s="33"/>
      <c r="RCM31" s="33"/>
      <c r="RCN31" s="33"/>
      <c r="RCO31" s="33"/>
      <c r="RCP31" s="33"/>
      <c r="RCQ31" s="33"/>
      <c r="RCR31" s="33"/>
      <c r="RCS31" s="33"/>
      <c r="RCT31" s="33"/>
      <c r="RCU31" s="33"/>
      <c r="RCV31" s="33"/>
      <c r="RCW31" s="33"/>
      <c r="RCX31" s="33"/>
      <c r="RCY31" s="33"/>
      <c r="RCZ31" s="33"/>
      <c r="RDA31" s="33"/>
      <c r="RDB31" s="33"/>
      <c r="RDC31" s="33"/>
      <c r="RDD31" s="33"/>
      <c r="RDE31" s="33"/>
      <c r="RDF31" s="33"/>
      <c r="RDG31" s="33"/>
      <c r="RDH31" s="33"/>
      <c r="RDI31" s="33"/>
      <c r="RDJ31" s="33"/>
      <c r="RDK31" s="33"/>
      <c r="RDL31" s="33"/>
      <c r="RDM31" s="33"/>
      <c r="RDN31" s="33"/>
      <c r="RDO31" s="33"/>
      <c r="RDP31" s="33"/>
      <c r="RDQ31" s="33"/>
      <c r="RDR31" s="33"/>
      <c r="RDS31" s="33"/>
      <c r="RDT31" s="33"/>
      <c r="RDU31" s="33"/>
      <c r="RDV31" s="33"/>
      <c r="RDW31" s="33"/>
      <c r="RDX31" s="33"/>
      <c r="RDY31" s="33"/>
      <c r="RDZ31" s="33"/>
      <c r="REA31" s="33"/>
      <c r="REB31" s="33"/>
      <c r="REC31" s="33"/>
      <c r="RED31" s="33"/>
      <c r="REE31" s="33"/>
      <c r="REF31" s="33"/>
      <c r="REG31" s="33"/>
      <c r="REH31" s="33"/>
      <c r="REI31" s="33"/>
      <c r="REJ31" s="33"/>
      <c r="REK31" s="33"/>
      <c r="REL31" s="33"/>
      <c r="REM31" s="33"/>
      <c r="REN31" s="33"/>
      <c r="REO31" s="33"/>
      <c r="REP31" s="33"/>
      <c r="REQ31" s="33"/>
      <c r="RER31" s="33"/>
      <c r="RES31" s="33"/>
      <c r="RET31" s="33"/>
      <c r="REU31" s="33"/>
      <c r="REV31" s="33"/>
      <c r="REW31" s="33"/>
      <c r="REX31" s="33"/>
      <c r="REY31" s="33"/>
      <c r="REZ31" s="33"/>
      <c r="RFA31" s="33"/>
      <c r="RFB31" s="33"/>
      <c r="RFC31" s="33"/>
      <c r="RFD31" s="33"/>
      <c r="RFE31" s="33"/>
      <c r="RFF31" s="33"/>
      <c r="RFG31" s="33"/>
      <c r="RFH31" s="33"/>
      <c r="RFI31" s="33"/>
      <c r="RFJ31" s="33"/>
      <c r="RFK31" s="33"/>
      <c r="RFL31" s="33"/>
      <c r="RFM31" s="33"/>
      <c r="RFN31" s="33"/>
      <c r="RFO31" s="33"/>
      <c r="RFP31" s="33"/>
      <c r="RFQ31" s="33"/>
      <c r="RFR31" s="33"/>
      <c r="RFS31" s="33"/>
      <c r="RFT31" s="33"/>
      <c r="RFU31" s="33"/>
      <c r="RFV31" s="33"/>
      <c r="RFW31" s="33"/>
      <c r="RFX31" s="33"/>
      <c r="RFY31" s="33"/>
      <c r="RFZ31" s="33"/>
      <c r="RGA31" s="33"/>
      <c r="RGB31" s="33"/>
      <c r="RGC31" s="33"/>
      <c r="RGD31" s="33"/>
      <c r="RGE31" s="33"/>
      <c r="RGF31" s="33"/>
      <c r="RGG31" s="33"/>
      <c r="RGH31" s="33"/>
      <c r="RGI31" s="33"/>
      <c r="RGJ31" s="33"/>
      <c r="RGK31" s="33"/>
      <c r="RGL31" s="33"/>
      <c r="RGM31" s="33"/>
      <c r="RGN31" s="33"/>
      <c r="RGO31" s="33"/>
      <c r="RGP31" s="33"/>
      <c r="RGQ31" s="33"/>
      <c r="RGR31" s="33"/>
      <c r="RGS31" s="33"/>
      <c r="RGT31" s="33"/>
      <c r="RGU31" s="33"/>
      <c r="RGV31" s="33"/>
      <c r="RGW31" s="33"/>
      <c r="RGX31" s="33"/>
      <c r="RGY31" s="33"/>
      <c r="RGZ31" s="33"/>
      <c r="RHA31" s="33"/>
      <c r="RHB31" s="33"/>
      <c r="RHC31" s="33"/>
      <c r="RHD31" s="33"/>
      <c r="RHE31" s="33"/>
      <c r="RHF31" s="33"/>
      <c r="RHG31" s="33"/>
      <c r="RHH31" s="33"/>
      <c r="RHI31" s="33"/>
      <c r="RHJ31" s="33"/>
      <c r="RHK31" s="33"/>
      <c r="RHL31" s="33"/>
      <c r="RHM31" s="33"/>
      <c r="RHN31" s="33"/>
      <c r="RHO31" s="33"/>
      <c r="RHP31" s="33"/>
      <c r="RHQ31" s="33"/>
      <c r="RHR31" s="33"/>
      <c r="RHS31" s="33"/>
      <c r="RHT31" s="33"/>
      <c r="RHU31" s="33"/>
      <c r="RHV31" s="33"/>
      <c r="RHW31" s="33"/>
      <c r="RHX31" s="33"/>
      <c r="RHY31" s="33"/>
      <c r="RHZ31" s="33"/>
      <c r="RIA31" s="33"/>
      <c r="RIB31" s="33"/>
      <c r="RIC31" s="33"/>
      <c r="RID31" s="33"/>
      <c r="RIE31" s="33"/>
      <c r="RIF31" s="33"/>
      <c r="RIG31" s="33"/>
      <c r="RIH31" s="33"/>
      <c r="RII31" s="33"/>
      <c r="RIJ31" s="33"/>
      <c r="RIK31" s="33"/>
      <c r="RIL31" s="33"/>
      <c r="RIM31" s="33"/>
      <c r="RIN31" s="33"/>
      <c r="RIO31" s="33"/>
      <c r="RIP31" s="33"/>
      <c r="RIQ31" s="33"/>
      <c r="RIR31" s="33"/>
      <c r="RIS31" s="33"/>
      <c r="RIT31" s="33"/>
      <c r="RIU31" s="33"/>
      <c r="RIV31" s="33"/>
      <c r="RIW31" s="33"/>
      <c r="RIX31" s="33"/>
      <c r="RIY31" s="33"/>
      <c r="RIZ31" s="33"/>
      <c r="RJA31" s="33"/>
      <c r="RJB31" s="33"/>
      <c r="RJC31" s="33"/>
      <c r="RJD31" s="33"/>
      <c r="RJE31" s="33"/>
      <c r="RJF31" s="33"/>
      <c r="RJG31" s="33"/>
      <c r="RJH31" s="33"/>
      <c r="RJI31" s="33"/>
      <c r="RJJ31" s="33"/>
      <c r="RJK31" s="33"/>
      <c r="RJL31" s="33"/>
      <c r="RJM31" s="33"/>
      <c r="RJN31" s="33"/>
      <c r="RJO31" s="33"/>
      <c r="RJP31" s="33"/>
      <c r="RJQ31" s="33"/>
      <c r="RJR31" s="33"/>
      <c r="RJS31" s="33"/>
      <c r="RJT31" s="33"/>
      <c r="RJU31" s="33"/>
      <c r="RJV31" s="33"/>
      <c r="RJW31" s="33"/>
      <c r="RJX31" s="33"/>
      <c r="RJY31" s="33"/>
      <c r="RJZ31" s="33"/>
      <c r="RKA31" s="33"/>
      <c r="RKB31" s="33"/>
      <c r="RKC31" s="33"/>
      <c r="RKD31" s="33"/>
      <c r="RKE31" s="33"/>
      <c r="RKF31" s="33"/>
      <c r="RKG31" s="33"/>
      <c r="RKH31" s="33"/>
      <c r="RKI31" s="33"/>
      <c r="RKJ31" s="33"/>
      <c r="RKK31" s="33"/>
      <c r="RKL31" s="33"/>
      <c r="RKM31" s="33"/>
      <c r="RKN31" s="33"/>
      <c r="RKO31" s="33"/>
      <c r="RKP31" s="33"/>
      <c r="RKQ31" s="33"/>
      <c r="RKR31" s="33"/>
      <c r="RKS31" s="33"/>
      <c r="RKT31" s="33"/>
      <c r="RKU31" s="33"/>
      <c r="RKV31" s="33"/>
      <c r="RKW31" s="33"/>
      <c r="RKX31" s="33"/>
      <c r="RKY31" s="33"/>
      <c r="RKZ31" s="33"/>
      <c r="RLA31" s="33"/>
      <c r="RLB31" s="33"/>
      <c r="RLC31" s="33"/>
      <c r="RLD31" s="33"/>
      <c r="RLE31" s="33"/>
      <c r="RLF31" s="33"/>
      <c r="RLG31" s="33"/>
      <c r="RLH31" s="33"/>
      <c r="RLI31" s="33"/>
      <c r="RLJ31" s="33"/>
      <c r="RLK31" s="33"/>
      <c r="RLL31" s="33"/>
      <c r="RLM31" s="33"/>
      <c r="RLN31" s="33"/>
      <c r="RLO31" s="33"/>
      <c r="RLP31" s="33"/>
      <c r="RLQ31" s="33"/>
      <c r="RLR31" s="33"/>
      <c r="RLS31" s="33"/>
      <c r="RLT31" s="33"/>
      <c r="RLU31" s="33"/>
      <c r="RLV31" s="33"/>
      <c r="RLW31" s="33"/>
      <c r="RLX31" s="33"/>
      <c r="RLY31" s="33"/>
      <c r="RLZ31" s="33"/>
      <c r="RMA31" s="33"/>
      <c r="RMB31" s="33"/>
      <c r="RMC31" s="33"/>
      <c r="RMD31" s="33"/>
      <c r="RME31" s="33"/>
      <c r="RMF31" s="33"/>
      <c r="RMG31" s="33"/>
      <c r="RMH31" s="33"/>
      <c r="RMI31" s="33"/>
      <c r="RMJ31" s="33"/>
      <c r="RMK31" s="33"/>
      <c r="RML31" s="33"/>
      <c r="RMM31" s="33"/>
      <c r="RMN31" s="33"/>
      <c r="RMO31" s="33"/>
      <c r="RMP31" s="33"/>
      <c r="RMQ31" s="33"/>
      <c r="RMR31" s="33"/>
      <c r="RMS31" s="33"/>
      <c r="RMT31" s="33"/>
      <c r="RMU31" s="33"/>
      <c r="RMV31" s="33"/>
      <c r="RMW31" s="33"/>
      <c r="RMX31" s="33"/>
      <c r="RMY31" s="33"/>
      <c r="RMZ31" s="33"/>
      <c r="RNA31" s="33"/>
      <c r="RNB31" s="33"/>
      <c r="RNC31" s="33"/>
      <c r="RND31" s="33"/>
      <c r="RNE31" s="33"/>
      <c r="RNF31" s="33"/>
      <c r="RNG31" s="33"/>
      <c r="RNH31" s="33"/>
      <c r="RNI31" s="33"/>
      <c r="RNJ31" s="33"/>
      <c r="RNK31" s="33"/>
      <c r="RNL31" s="33"/>
      <c r="RNM31" s="33"/>
      <c r="RNN31" s="33"/>
      <c r="RNO31" s="33"/>
      <c r="RNP31" s="33"/>
      <c r="RNQ31" s="33"/>
      <c r="RNR31" s="33"/>
      <c r="RNS31" s="33"/>
      <c r="RNT31" s="33"/>
      <c r="RNU31" s="33"/>
      <c r="RNV31" s="33"/>
      <c r="RNW31" s="33"/>
      <c r="RNX31" s="33"/>
      <c r="RNY31" s="33"/>
      <c r="RNZ31" s="33"/>
      <c r="ROA31" s="33"/>
      <c r="ROB31" s="33"/>
      <c r="ROC31" s="33"/>
      <c r="ROD31" s="33"/>
      <c r="ROE31" s="33"/>
      <c r="ROF31" s="33"/>
      <c r="ROG31" s="33"/>
      <c r="ROH31" s="33"/>
      <c r="ROI31" s="33"/>
      <c r="ROJ31" s="33"/>
      <c r="ROK31" s="33"/>
      <c r="ROL31" s="33"/>
      <c r="ROM31" s="33"/>
      <c r="RON31" s="33"/>
      <c r="ROO31" s="33"/>
      <c r="ROP31" s="33"/>
      <c r="ROQ31" s="33"/>
      <c r="ROR31" s="33"/>
      <c r="ROS31" s="33"/>
      <c r="ROT31" s="33"/>
      <c r="ROU31" s="33"/>
      <c r="ROV31" s="33"/>
      <c r="ROW31" s="33"/>
      <c r="ROX31" s="33"/>
      <c r="ROY31" s="33"/>
      <c r="ROZ31" s="33"/>
      <c r="RPA31" s="33"/>
      <c r="RPB31" s="33"/>
      <c r="RPC31" s="33"/>
      <c r="RPD31" s="33"/>
      <c r="RPE31" s="33"/>
      <c r="RPF31" s="33"/>
      <c r="RPG31" s="33"/>
      <c r="RPH31" s="33"/>
      <c r="RPI31" s="33"/>
      <c r="RPJ31" s="33"/>
      <c r="RPK31" s="33"/>
      <c r="RPL31" s="33"/>
      <c r="RPM31" s="33"/>
      <c r="RPN31" s="33"/>
      <c r="RPO31" s="33"/>
      <c r="RPP31" s="33"/>
      <c r="RPQ31" s="33"/>
      <c r="RPR31" s="33"/>
      <c r="RPS31" s="33"/>
      <c r="RPT31" s="33"/>
      <c r="RPU31" s="33"/>
      <c r="RPV31" s="33"/>
      <c r="RPW31" s="33"/>
      <c r="RPX31" s="33"/>
      <c r="RPY31" s="33"/>
      <c r="RPZ31" s="33"/>
      <c r="RQA31" s="33"/>
      <c r="RQB31" s="33"/>
      <c r="RQC31" s="33"/>
      <c r="RQD31" s="33"/>
      <c r="RQE31" s="33"/>
      <c r="RQF31" s="33"/>
      <c r="RQG31" s="33"/>
      <c r="RQH31" s="33"/>
      <c r="RQI31" s="33"/>
      <c r="RQJ31" s="33"/>
      <c r="RQK31" s="33"/>
      <c r="RQL31" s="33"/>
      <c r="RQM31" s="33"/>
      <c r="RQN31" s="33"/>
      <c r="RQO31" s="33"/>
      <c r="RQP31" s="33"/>
      <c r="RQQ31" s="33"/>
      <c r="RQR31" s="33"/>
      <c r="RQS31" s="33"/>
      <c r="RQT31" s="33"/>
      <c r="RQU31" s="33"/>
      <c r="RQV31" s="33"/>
      <c r="RQW31" s="33"/>
      <c r="RQX31" s="33"/>
      <c r="RQY31" s="33"/>
      <c r="RQZ31" s="33"/>
      <c r="RRA31" s="33"/>
      <c r="RRB31" s="33"/>
      <c r="RRC31" s="33"/>
      <c r="RRD31" s="33"/>
      <c r="RRE31" s="33"/>
      <c r="RRF31" s="33"/>
      <c r="RRG31" s="33"/>
      <c r="RRH31" s="33"/>
      <c r="RRI31" s="33"/>
      <c r="RRJ31" s="33"/>
      <c r="RRK31" s="33"/>
      <c r="RRL31" s="33"/>
      <c r="RRM31" s="33"/>
      <c r="RRN31" s="33"/>
      <c r="RRO31" s="33"/>
      <c r="RRP31" s="33"/>
      <c r="RRQ31" s="33"/>
      <c r="RRR31" s="33"/>
      <c r="RRS31" s="33"/>
      <c r="RRT31" s="33"/>
      <c r="RRU31" s="33"/>
      <c r="RRV31" s="33"/>
      <c r="RRW31" s="33"/>
      <c r="RRX31" s="33"/>
      <c r="RRY31" s="33"/>
      <c r="RRZ31" s="33"/>
      <c r="RSA31" s="33"/>
      <c r="RSB31" s="33"/>
      <c r="RSC31" s="33"/>
      <c r="RSD31" s="33"/>
      <c r="RSE31" s="33"/>
      <c r="RSF31" s="33"/>
      <c r="RSG31" s="33"/>
      <c r="RSH31" s="33"/>
      <c r="RSI31" s="33"/>
      <c r="RSJ31" s="33"/>
      <c r="RSK31" s="33"/>
      <c r="RSL31" s="33"/>
      <c r="RSM31" s="33"/>
      <c r="RSN31" s="33"/>
      <c r="RSO31" s="33"/>
      <c r="RSP31" s="33"/>
      <c r="RSQ31" s="33"/>
      <c r="RSR31" s="33"/>
      <c r="RSS31" s="33"/>
      <c r="RST31" s="33"/>
      <c r="RSU31" s="33"/>
      <c r="RSV31" s="33"/>
      <c r="RSW31" s="33"/>
      <c r="RSX31" s="33"/>
      <c r="RSY31" s="33"/>
      <c r="RSZ31" s="33"/>
      <c r="RTA31" s="33"/>
      <c r="RTB31" s="33"/>
      <c r="RTC31" s="33"/>
      <c r="RTD31" s="33"/>
      <c r="RTE31" s="33"/>
      <c r="RTF31" s="33"/>
      <c r="RTG31" s="33"/>
      <c r="RTH31" s="33"/>
      <c r="RTI31" s="33"/>
      <c r="RTJ31" s="33"/>
      <c r="RTK31" s="33"/>
      <c r="RTL31" s="33"/>
      <c r="RTM31" s="33"/>
      <c r="RTN31" s="33"/>
      <c r="RTO31" s="33"/>
      <c r="RTP31" s="33"/>
      <c r="RTQ31" s="33"/>
      <c r="RTR31" s="33"/>
      <c r="RTS31" s="33"/>
      <c r="RTT31" s="33"/>
      <c r="RTU31" s="33"/>
      <c r="RTV31" s="33"/>
      <c r="RTW31" s="33"/>
      <c r="RTX31" s="33"/>
      <c r="RTY31" s="33"/>
      <c r="RTZ31" s="33"/>
      <c r="RUA31" s="33"/>
      <c r="RUB31" s="33"/>
      <c r="RUC31" s="33"/>
      <c r="RUD31" s="33"/>
      <c r="RUE31" s="33"/>
      <c r="RUF31" s="33"/>
      <c r="RUG31" s="33"/>
      <c r="RUH31" s="33"/>
      <c r="RUI31" s="33"/>
      <c r="RUJ31" s="33"/>
      <c r="RUK31" s="33"/>
      <c r="RUL31" s="33"/>
      <c r="RUM31" s="33"/>
      <c r="RUN31" s="33"/>
      <c r="RUO31" s="33"/>
      <c r="RUP31" s="33"/>
      <c r="RUQ31" s="33"/>
      <c r="RUR31" s="33"/>
      <c r="RUS31" s="33"/>
      <c r="RUT31" s="33"/>
      <c r="RUU31" s="33"/>
      <c r="RUV31" s="33"/>
      <c r="RUW31" s="33"/>
      <c r="RUX31" s="33"/>
      <c r="RUY31" s="33"/>
      <c r="RUZ31" s="33"/>
      <c r="RVA31" s="33"/>
      <c r="RVB31" s="33"/>
      <c r="RVC31" s="33"/>
      <c r="RVD31" s="33"/>
      <c r="RVE31" s="33"/>
      <c r="RVF31" s="33"/>
      <c r="RVG31" s="33"/>
      <c r="RVH31" s="33"/>
      <c r="RVI31" s="33"/>
      <c r="RVJ31" s="33"/>
      <c r="RVK31" s="33"/>
      <c r="RVL31" s="33"/>
      <c r="RVM31" s="33"/>
      <c r="RVN31" s="33"/>
      <c r="RVO31" s="33"/>
      <c r="RVP31" s="33"/>
      <c r="RVQ31" s="33"/>
      <c r="RVR31" s="33"/>
      <c r="RVS31" s="33"/>
      <c r="RVT31" s="33"/>
      <c r="RVU31" s="33"/>
      <c r="RVV31" s="33"/>
      <c r="RVW31" s="33"/>
      <c r="RVX31" s="33"/>
      <c r="RVY31" s="33"/>
      <c r="RVZ31" s="33"/>
      <c r="RWA31" s="33"/>
      <c r="RWB31" s="33"/>
      <c r="RWC31" s="33"/>
      <c r="RWD31" s="33"/>
      <c r="RWE31" s="33"/>
      <c r="RWF31" s="33"/>
      <c r="RWG31" s="33"/>
      <c r="RWH31" s="33"/>
      <c r="RWI31" s="33"/>
      <c r="RWJ31" s="33"/>
      <c r="RWK31" s="33"/>
      <c r="RWL31" s="33"/>
      <c r="RWM31" s="33"/>
      <c r="RWN31" s="33"/>
      <c r="RWO31" s="33"/>
      <c r="RWP31" s="33"/>
      <c r="RWQ31" s="33"/>
      <c r="RWR31" s="33"/>
      <c r="RWS31" s="33"/>
      <c r="RWT31" s="33"/>
      <c r="RWU31" s="33"/>
      <c r="RWV31" s="33"/>
      <c r="RWW31" s="33"/>
      <c r="RWX31" s="33"/>
      <c r="RWY31" s="33"/>
      <c r="RWZ31" s="33"/>
      <c r="RXA31" s="33"/>
      <c r="RXB31" s="33"/>
      <c r="RXC31" s="33"/>
      <c r="RXD31" s="33"/>
      <c r="RXE31" s="33"/>
      <c r="RXF31" s="33"/>
      <c r="RXG31" s="33"/>
      <c r="RXH31" s="33"/>
      <c r="RXI31" s="33"/>
      <c r="RXJ31" s="33"/>
      <c r="RXK31" s="33"/>
      <c r="RXL31" s="33"/>
      <c r="RXM31" s="33"/>
      <c r="RXN31" s="33"/>
      <c r="RXO31" s="33"/>
      <c r="RXP31" s="33"/>
      <c r="RXQ31" s="33"/>
      <c r="RXR31" s="33"/>
      <c r="RXS31" s="33"/>
      <c r="RXT31" s="33"/>
      <c r="RXU31" s="33"/>
      <c r="RXV31" s="33"/>
      <c r="RXW31" s="33"/>
      <c r="RXX31" s="33"/>
      <c r="RXY31" s="33"/>
      <c r="RXZ31" s="33"/>
      <c r="RYA31" s="33"/>
      <c r="RYB31" s="33"/>
      <c r="RYC31" s="33"/>
      <c r="RYD31" s="33"/>
      <c r="RYE31" s="33"/>
      <c r="RYF31" s="33"/>
      <c r="RYG31" s="33"/>
      <c r="RYH31" s="33"/>
      <c r="RYI31" s="33"/>
      <c r="RYJ31" s="33"/>
      <c r="RYK31" s="33"/>
      <c r="RYL31" s="33"/>
      <c r="RYM31" s="33"/>
      <c r="RYN31" s="33"/>
      <c r="RYO31" s="33"/>
      <c r="RYP31" s="33"/>
      <c r="RYQ31" s="33"/>
      <c r="RYR31" s="33"/>
      <c r="RYS31" s="33"/>
      <c r="RYT31" s="33"/>
      <c r="RYU31" s="33"/>
      <c r="RYV31" s="33"/>
      <c r="RYW31" s="33"/>
      <c r="RYX31" s="33"/>
      <c r="RYY31" s="33"/>
      <c r="RYZ31" s="33"/>
      <c r="RZA31" s="33"/>
      <c r="RZB31" s="33"/>
      <c r="RZC31" s="33"/>
      <c r="RZD31" s="33"/>
      <c r="RZE31" s="33"/>
      <c r="RZF31" s="33"/>
      <c r="RZG31" s="33"/>
      <c r="RZH31" s="33"/>
      <c r="RZI31" s="33"/>
      <c r="RZJ31" s="33"/>
      <c r="RZK31" s="33"/>
      <c r="RZL31" s="33"/>
      <c r="RZM31" s="33"/>
      <c r="RZN31" s="33"/>
      <c r="RZO31" s="33"/>
      <c r="RZP31" s="33"/>
      <c r="RZQ31" s="33"/>
      <c r="RZR31" s="33"/>
      <c r="RZS31" s="33"/>
      <c r="RZT31" s="33"/>
      <c r="RZU31" s="33"/>
      <c r="RZV31" s="33"/>
      <c r="RZW31" s="33"/>
      <c r="RZX31" s="33"/>
      <c r="RZY31" s="33"/>
      <c r="RZZ31" s="33"/>
      <c r="SAA31" s="33"/>
      <c r="SAB31" s="33"/>
      <c r="SAC31" s="33"/>
      <c r="SAD31" s="33"/>
      <c r="SAE31" s="33"/>
      <c r="SAF31" s="33"/>
      <c r="SAG31" s="33"/>
      <c r="SAH31" s="33"/>
      <c r="SAI31" s="33"/>
      <c r="SAJ31" s="33"/>
      <c r="SAK31" s="33"/>
      <c r="SAL31" s="33"/>
      <c r="SAM31" s="33"/>
      <c r="SAN31" s="33"/>
      <c r="SAO31" s="33"/>
      <c r="SAP31" s="33"/>
      <c r="SAQ31" s="33"/>
      <c r="SAR31" s="33"/>
      <c r="SAS31" s="33"/>
      <c r="SAT31" s="33"/>
      <c r="SAU31" s="33"/>
      <c r="SAV31" s="33"/>
      <c r="SAW31" s="33"/>
      <c r="SAX31" s="33"/>
      <c r="SAY31" s="33"/>
      <c r="SAZ31" s="33"/>
      <c r="SBA31" s="33"/>
      <c r="SBB31" s="33"/>
      <c r="SBC31" s="33"/>
      <c r="SBD31" s="33"/>
      <c r="SBE31" s="33"/>
      <c r="SBF31" s="33"/>
      <c r="SBG31" s="33"/>
      <c r="SBH31" s="33"/>
      <c r="SBI31" s="33"/>
      <c r="SBJ31" s="33"/>
      <c r="SBK31" s="33"/>
      <c r="SBL31" s="33"/>
      <c r="SBM31" s="33"/>
      <c r="SBN31" s="33"/>
      <c r="SBO31" s="33"/>
      <c r="SBP31" s="33"/>
      <c r="SBQ31" s="33"/>
      <c r="SBR31" s="33"/>
      <c r="SBS31" s="33"/>
      <c r="SBT31" s="33"/>
      <c r="SBU31" s="33"/>
      <c r="SBV31" s="33"/>
      <c r="SBW31" s="33"/>
      <c r="SBX31" s="33"/>
      <c r="SBY31" s="33"/>
      <c r="SBZ31" s="33"/>
      <c r="SCA31" s="33"/>
      <c r="SCB31" s="33"/>
      <c r="SCC31" s="33"/>
      <c r="SCD31" s="33"/>
      <c r="SCE31" s="33"/>
      <c r="SCF31" s="33"/>
      <c r="SCG31" s="33"/>
      <c r="SCH31" s="33"/>
      <c r="SCI31" s="33"/>
      <c r="SCJ31" s="33"/>
      <c r="SCK31" s="33"/>
      <c r="SCL31" s="33"/>
      <c r="SCM31" s="33"/>
      <c r="SCN31" s="33"/>
      <c r="SCO31" s="33"/>
      <c r="SCP31" s="33"/>
      <c r="SCQ31" s="33"/>
      <c r="SCR31" s="33"/>
      <c r="SCS31" s="33"/>
      <c r="SCT31" s="33"/>
      <c r="SCU31" s="33"/>
      <c r="SCV31" s="33"/>
      <c r="SCW31" s="33"/>
      <c r="SCX31" s="33"/>
      <c r="SCY31" s="33"/>
      <c r="SCZ31" s="33"/>
      <c r="SDA31" s="33"/>
      <c r="SDB31" s="33"/>
      <c r="SDC31" s="33"/>
      <c r="SDD31" s="33"/>
      <c r="SDE31" s="33"/>
      <c r="SDF31" s="33"/>
      <c r="SDG31" s="33"/>
      <c r="SDH31" s="33"/>
      <c r="SDI31" s="33"/>
      <c r="SDJ31" s="33"/>
      <c r="SDK31" s="33"/>
      <c r="SDL31" s="33"/>
      <c r="SDM31" s="33"/>
      <c r="SDN31" s="33"/>
      <c r="SDO31" s="33"/>
      <c r="SDP31" s="33"/>
      <c r="SDQ31" s="33"/>
      <c r="SDR31" s="33"/>
      <c r="SDS31" s="33"/>
      <c r="SDT31" s="33"/>
      <c r="SDU31" s="33"/>
      <c r="SDV31" s="33"/>
      <c r="SDW31" s="33"/>
      <c r="SDX31" s="33"/>
      <c r="SDY31" s="33"/>
      <c r="SDZ31" s="33"/>
      <c r="SEA31" s="33"/>
      <c r="SEB31" s="33"/>
      <c r="SEC31" s="33"/>
      <c r="SED31" s="33"/>
      <c r="SEE31" s="33"/>
      <c r="SEF31" s="33"/>
      <c r="SEG31" s="33"/>
      <c r="SEH31" s="33"/>
      <c r="SEI31" s="33"/>
      <c r="SEJ31" s="33"/>
      <c r="SEK31" s="33"/>
      <c r="SEL31" s="33"/>
      <c r="SEM31" s="33"/>
      <c r="SEN31" s="33"/>
      <c r="SEO31" s="33"/>
      <c r="SEP31" s="33"/>
      <c r="SEQ31" s="33"/>
      <c r="SER31" s="33"/>
      <c r="SES31" s="33"/>
      <c r="SET31" s="33"/>
      <c r="SEU31" s="33"/>
      <c r="SEV31" s="33"/>
      <c r="SEW31" s="33"/>
      <c r="SEX31" s="33"/>
      <c r="SEY31" s="33"/>
      <c r="SEZ31" s="33"/>
      <c r="SFA31" s="33"/>
      <c r="SFB31" s="33"/>
      <c r="SFC31" s="33"/>
      <c r="SFD31" s="33"/>
      <c r="SFE31" s="33"/>
      <c r="SFF31" s="33"/>
      <c r="SFG31" s="33"/>
      <c r="SFH31" s="33"/>
      <c r="SFI31" s="33"/>
      <c r="SFJ31" s="33"/>
      <c r="SFK31" s="33"/>
      <c r="SFL31" s="33"/>
      <c r="SFM31" s="33"/>
      <c r="SFN31" s="33"/>
      <c r="SFO31" s="33"/>
      <c r="SFP31" s="33"/>
      <c r="SFQ31" s="33"/>
      <c r="SFR31" s="33"/>
      <c r="SFS31" s="33"/>
      <c r="SFT31" s="33"/>
      <c r="SFU31" s="33"/>
      <c r="SFV31" s="33"/>
      <c r="SFW31" s="33"/>
      <c r="SFX31" s="33"/>
      <c r="SFY31" s="33"/>
      <c r="SFZ31" s="33"/>
      <c r="SGA31" s="33"/>
      <c r="SGB31" s="33"/>
      <c r="SGC31" s="33"/>
      <c r="SGD31" s="33"/>
      <c r="SGE31" s="33"/>
      <c r="SGF31" s="33"/>
      <c r="SGG31" s="33"/>
      <c r="SGH31" s="33"/>
      <c r="SGI31" s="33"/>
      <c r="SGJ31" s="33"/>
      <c r="SGK31" s="33"/>
      <c r="SGL31" s="33"/>
      <c r="SGM31" s="33"/>
      <c r="SGN31" s="33"/>
      <c r="SGO31" s="33"/>
      <c r="SGP31" s="33"/>
      <c r="SGQ31" s="33"/>
      <c r="SGR31" s="33"/>
      <c r="SGS31" s="33"/>
      <c r="SGT31" s="33"/>
      <c r="SGU31" s="33"/>
      <c r="SGV31" s="33"/>
      <c r="SGW31" s="33"/>
      <c r="SGX31" s="33"/>
      <c r="SGY31" s="33"/>
      <c r="SGZ31" s="33"/>
      <c r="SHA31" s="33"/>
      <c r="SHB31" s="33"/>
      <c r="SHC31" s="33"/>
      <c r="SHD31" s="33"/>
      <c r="SHE31" s="33"/>
      <c r="SHF31" s="33"/>
      <c r="SHG31" s="33"/>
      <c r="SHH31" s="33"/>
      <c r="SHI31" s="33"/>
      <c r="SHJ31" s="33"/>
      <c r="SHK31" s="33"/>
      <c r="SHL31" s="33"/>
      <c r="SHM31" s="33"/>
      <c r="SHN31" s="33"/>
      <c r="SHO31" s="33"/>
      <c r="SHP31" s="33"/>
      <c r="SHQ31" s="33"/>
      <c r="SHR31" s="33"/>
      <c r="SHS31" s="33"/>
      <c r="SHT31" s="33"/>
      <c r="SHU31" s="33"/>
      <c r="SHV31" s="33"/>
      <c r="SHW31" s="33"/>
      <c r="SHX31" s="33"/>
      <c r="SHY31" s="33"/>
      <c r="SHZ31" s="33"/>
      <c r="SIA31" s="33"/>
      <c r="SIB31" s="33"/>
      <c r="SIC31" s="33"/>
      <c r="SID31" s="33"/>
      <c r="SIE31" s="33"/>
      <c r="SIF31" s="33"/>
      <c r="SIG31" s="33"/>
      <c r="SIH31" s="33"/>
      <c r="SII31" s="33"/>
      <c r="SIJ31" s="33"/>
      <c r="SIK31" s="33"/>
      <c r="SIL31" s="33"/>
      <c r="SIM31" s="33"/>
      <c r="SIN31" s="33"/>
      <c r="SIO31" s="33"/>
      <c r="SIP31" s="33"/>
      <c r="SIQ31" s="33"/>
      <c r="SIR31" s="33"/>
      <c r="SIS31" s="33"/>
      <c r="SIT31" s="33"/>
      <c r="SIU31" s="33"/>
      <c r="SIV31" s="33"/>
      <c r="SIW31" s="33"/>
      <c r="SIX31" s="33"/>
      <c r="SIY31" s="33"/>
      <c r="SIZ31" s="33"/>
      <c r="SJA31" s="33"/>
      <c r="SJB31" s="33"/>
      <c r="SJC31" s="33"/>
      <c r="SJD31" s="33"/>
      <c r="SJE31" s="33"/>
      <c r="SJF31" s="33"/>
      <c r="SJG31" s="33"/>
      <c r="SJH31" s="33"/>
      <c r="SJI31" s="33"/>
      <c r="SJJ31" s="33"/>
      <c r="SJK31" s="33"/>
      <c r="SJL31" s="33"/>
      <c r="SJM31" s="33"/>
      <c r="SJN31" s="33"/>
      <c r="SJO31" s="33"/>
      <c r="SJP31" s="33"/>
      <c r="SJQ31" s="33"/>
      <c r="SJR31" s="33"/>
      <c r="SJS31" s="33"/>
      <c r="SJT31" s="33"/>
      <c r="SJU31" s="33"/>
      <c r="SJV31" s="33"/>
      <c r="SJW31" s="33"/>
      <c r="SJX31" s="33"/>
      <c r="SJY31" s="33"/>
      <c r="SJZ31" s="33"/>
      <c r="SKA31" s="33"/>
      <c r="SKB31" s="33"/>
      <c r="SKC31" s="33"/>
      <c r="SKD31" s="33"/>
      <c r="SKE31" s="33"/>
      <c r="SKF31" s="33"/>
      <c r="SKG31" s="33"/>
      <c r="SKH31" s="33"/>
      <c r="SKI31" s="33"/>
      <c r="SKJ31" s="33"/>
      <c r="SKK31" s="33"/>
      <c r="SKL31" s="33"/>
      <c r="SKM31" s="33"/>
      <c r="SKN31" s="33"/>
      <c r="SKO31" s="33"/>
      <c r="SKP31" s="33"/>
      <c r="SKQ31" s="33"/>
      <c r="SKR31" s="33"/>
      <c r="SKS31" s="33"/>
      <c r="SKT31" s="33"/>
      <c r="SKU31" s="33"/>
      <c r="SKV31" s="33"/>
      <c r="SKW31" s="33"/>
      <c r="SKX31" s="33"/>
      <c r="SKY31" s="33"/>
      <c r="SKZ31" s="33"/>
      <c r="SLA31" s="33"/>
      <c r="SLB31" s="33"/>
      <c r="SLC31" s="33"/>
      <c r="SLD31" s="33"/>
      <c r="SLE31" s="33"/>
      <c r="SLF31" s="33"/>
      <c r="SLG31" s="33"/>
      <c r="SLH31" s="33"/>
      <c r="SLI31" s="33"/>
      <c r="SLJ31" s="33"/>
      <c r="SLK31" s="33"/>
      <c r="SLL31" s="33"/>
      <c r="SLM31" s="33"/>
      <c r="SLN31" s="33"/>
      <c r="SLO31" s="33"/>
      <c r="SLP31" s="33"/>
      <c r="SLQ31" s="33"/>
      <c r="SLR31" s="33"/>
      <c r="SLS31" s="33"/>
      <c r="SLT31" s="33"/>
      <c r="SLU31" s="33"/>
      <c r="SLV31" s="33"/>
      <c r="SLW31" s="33"/>
      <c r="SLX31" s="33"/>
      <c r="SLY31" s="33"/>
      <c r="SLZ31" s="33"/>
      <c r="SMA31" s="33"/>
      <c r="SMB31" s="33"/>
      <c r="SMC31" s="33"/>
      <c r="SMD31" s="33"/>
      <c r="SME31" s="33"/>
      <c r="SMF31" s="33"/>
      <c r="SMG31" s="33"/>
      <c r="SMH31" s="33"/>
      <c r="SMI31" s="33"/>
      <c r="SMJ31" s="33"/>
      <c r="SMK31" s="33"/>
      <c r="SML31" s="33"/>
      <c r="SMM31" s="33"/>
      <c r="SMN31" s="33"/>
      <c r="SMO31" s="33"/>
      <c r="SMP31" s="33"/>
      <c r="SMQ31" s="33"/>
      <c r="SMR31" s="33"/>
      <c r="SMS31" s="33"/>
      <c r="SMT31" s="33"/>
      <c r="SMU31" s="33"/>
      <c r="SMV31" s="33"/>
      <c r="SMW31" s="33"/>
      <c r="SMX31" s="33"/>
      <c r="SMY31" s="33"/>
      <c r="SMZ31" s="33"/>
      <c r="SNA31" s="33"/>
      <c r="SNB31" s="33"/>
      <c r="SNC31" s="33"/>
      <c r="SND31" s="33"/>
      <c r="SNE31" s="33"/>
      <c r="SNF31" s="33"/>
      <c r="SNG31" s="33"/>
      <c r="SNH31" s="33"/>
      <c r="SNI31" s="33"/>
      <c r="SNJ31" s="33"/>
      <c r="SNK31" s="33"/>
      <c r="SNL31" s="33"/>
      <c r="SNM31" s="33"/>
      <c r="SNN31" s="33"/>
      <c r="SNO31" s="33"/>
      <c r="SNP31" s="33"/>
      <c r="SNQ31" s="33"/>
      <c r="SNR31" s="33"/>
      <c r="SNS31" s="33"/>
      <c r="SNT31" s="33"/>
      <c r="SNU31" s="33"/>
      <c r="SNV31" s="33"/>
      <c r="SNW31" s="33"/>
      <c r="SNX31" s="33"/>
      <c r="SNY31" s="33"/>
      <c r="SNZ31" s="33"/>
      <c r="SOA31" s="33"/>
      <c r="SOB31" s="33"/>
      <c r="SOC31" s="33"/>
      <c r="SOD31" s="33"/>
      <c r="SOE31" s="33"/>
      <c r="SOF31" s="33"/>
      <c r="SOG31" s="33"/>
      <c r="SOH31" s="33"/>
      <c r="SOI31" s="33"/>
      <c r="SOJ31" s="33"/>
      <c r="SOK31" s="33"/>
      <c r="SOL31" s="33"/>
      <c r="SOM31" s="33"/>
      <c r="SON31" s="33"/>
      <c r="SOO31" s="33"/>
      <c r="SOP31" s="33"/>
      <c r="SOQ31" s="33"/>
      <c r="SOR31" s="33"/>
      <c r="SOS31" s="33"/>
      <c r="SOT31" s="33"/>
      <c r="SOU31" s="33"/>
      <c r="SOV31" s="33"/>
      <c r="SOW31" s="33"/>
      <c r="SOX31" s="33"/>
      <c r="SOY31" s="33"/>
      <c r="SOZ31" s="33"/>
      <c r="SPA31" s="33"/>
      <c r="SPB31" s="33"/>
      <c r="SPC31" s="33"/>
      <c r="SPD31" s="33"/>
      <c r="SPE31" s="33"/>
      <c r="SPF31" s="33"/>
      <c r="SPG31" s="33"/>
      <c r="SPH31" s="33"/>
      <c r="SPI31" s="33"/>
      <c r="SPJ31" s="33"/>
      <c r="SPK31" s="33"/>
      <c r="SPL31" s="33"/>
      <c r="SPM31" s="33"/>
      <c r="SPN31" s="33"/>
      <c r="SPO31" s="33"/>
      <c r="SPP31" s="33"/>
      <c r="SPQ31" s="33"/>
      <c r="SPR31" s="33"/>
      <c r="SPS31" s="33"/>
      <c r="SPT31" s="33"/>
      <c r="SPU31" s="33"/>
      <c r="SPV31" s="33"/>
      <c r="SPW31" s="33"/>
      <c r="SPX31" s="33"/>
      <c r="SPY31" s="33"/>
      <c r="SPZ31" s="33"/>
      <c r="SQA31" s="33"/>
      <c r="SQB31" s="33"/>
      <c r="SQC31" s="33"/>
      <c r="SQD31" s="33"/>
      <c r="SQE31" s="33"/>
      <c r="SQF31" s="33"/>
      <c r="SQG31" s="33"/>
      <c r="SQH31" s="33"/>
      <c r="SQI31" s="33"/>
      <c r="SQJ31" s="33"/>
      <c r="SQK31" s="33"/>
      <c r="SQL31" s="33"/>
      <c r="SQM31" s="33"/>
      <c r="SQN31" s="33"/>
      <c r="SQO31" s="33"/>
      <c r="SQP31" s="33"/>
      <c r="SQQ31" s="33"/>
      <c r="SQR31" s="33"/>
      <c r="SQS31" s="33"/>
      <c r="SQT31" s="33"/>
      <c r="SQU31" s="33"/>
      <c r="SQV31" s="33"/>
      <c r="SQW31" s="33"/>
      <c r="SQX31" s="33"/>
      <c r="SQY31" s="33"/>
      <c r="SQZ31" s="33"/>
      <c r="SRA31" s="33"/>
      <c r="SRB31" s="33"/>
      <c r="SRC31" s="33"/>
      <c r="SRD31" s="33"/>
      <c r="SRE31" s="33"/>
      <c r="SRF31" s="33"/>
      <c r="SRG31" s="33"/>
      <c r="SRH31" s="33"/>
      <c r="SRI31" s="33"/>
      <c r="SRJ31" s="33"/>
      <c r="SRK31" s="33"/>
      <c r="SRL31" s="33"/>
      <c r="SRM31" s="33"/>
      <c r="SRN31" s="33"/>
      <c r="SRO31" s="33"/>
      <c r="SRP31" s="33"/>
      <c r="SRQ31" s="33"/>
      <c r="SRR31" s="33"/>
      <c r="SRS31" s="33"/>
      <c r="SRT31" s="33"/>
      <c r="SRU31" s="33"/>
      <c r="SRV31" s="33"/>
      <c r="SRW31" s="33"/>
      <c r="SRX31" s="33"/>
      <c r="SRY31" s="33"/>
      <c r="SRZ31" s="33"/>
      <c r="SSA31" s="33"/>
      <c r="SSB31" s="33"/>
      <c r="SSC31" s="33"/>
      <c r="SSD31" s="33"/>
      <c r="SSE31" s="33"/>
      <c r="SSF31" s="33"/>
      <c r="SSG31" s="33"/>
      <c r="SSH31" s="33"/>
      <c r="SSI31" s="33"/>
      <c r="SSJ31" s="33"/>
      <c r="SSK31" s="33"/>
      <c r="SSL31" s="33"/>
      <c r="SSM31" s="33"/>
      <c r="SSN31" s="33"/>
      <c r="SSO31" s="33"/>
      <c r="SSP31" s="33"/>
      <c r="SSQ31" s="33"/>
      <c r="SSR31" s="33"/>
      <c r="SSS31" s="33"/>
      <c r="SST31" s="33"/>
      <c r="SSU31" s="33"/>
      <c r="SSV31" s="33"/>
      <c r="SSW31" s="33"/>
      <c r="SSX31" s="33"/>
      <c r="SSY31" s="33"/>
      <c r="SSZ31" s="33"/>
      <c r="STA31" s="33"/>
      <c r="STB31" s="33"/>
      <c r="STC31" s="33"/>
      <c r="STD31" s="33"/>
      <c r="STE31" s="33"/>
      <c r="STF31" s="33"/>
      <c r="STG31" s="33"/>
      <c r="STH31" s="33"/>
      <c r="STI31" s="33"/>
      <c r="STJ31" s="33"/>
      <c r="STK31" s="33"/>
      <c r="STL31" s="33"/>
      <c r="STM31" s="33"/>
      <c r="STN31" s="33"/>
      <c r="STO31" s="33"/>
      <c r="STP31" s="33"/>
      <c r="STQ31" s="33"/>
      <c r="STR31" s="33"/>
      <c r="STS31" s="33"/>
      <c r="STT31" s="33"/>
      <c r="STU31" s="33"/>
      <c r="STV31" s="33"/>
      <c r="STW31" s="33"/>
      <c r="STX31" s="33"/>
      <c r="STY31" s="33"/>
      <c r="STZ31" s="33"/>
      <c r="SUA31" s="33"/>
      <c r="SUB31" s="33"/>
      <c r="SUC31" s="33"/>
      <c r="SUD31" s="33"/>
      <c r="SUE31" s="33"/>
      <c r="SUF31" s="33"/>
      <c r="SUG31" s="33"/>
      <c r="SUH31" s="33"/>
      <c r="SUI31" s="33"/>
      <c r="SUJ31" s="33"/>
      <c r="SUK31" s="33"/>
      <c r="SUL31" s="33"/>
      <c r="SUM31" s="33"/>
      <c r="SUN31" s="33"/>
      <c r="SUO31" s="33"/>
      <c r="SUP31" s="33"/>
      <c r="SUQ31" s="33"/>
      <c r="SUR31" s="33"/>
      <c r="SUS31" s="33"/>
      <c r="SUT31" s="33"/>
      <c r="SUU31" s="33"/>
      <c r="SUV31" s="33"/>
      <c r="SUW31" s="33"/>
      <c r="SUX31" s="33"/>
      <c r="SUY31" s="33"/>
      <c r="SUZ31" s="33"/>
      <c r="SVA31" s="33"/>
      <c r="SVB31" s="33"/>
      <c r="SVC31" s="33"/>
      <c r="SVD31" s="33"/>
      <c r="SVE31" s="33"/>
      <c r="SVF31" s="33"/>
      <c r="SVG31" s="33"/>
      <c r="SVH31" s="33"/>
      <c r="SVI31" s="33"/>
      <c r="SVJ31" s="33"/>
      <c r="SVK31" s="33"/>
      <c r="SVL31" s="33"/>
      <c r="SVM31" s="33"/>
      <c r="SVN31" s="33"/>
      <c r="SVO31" s="33"/>
      <c r="SVP31" s="33"/>
      <c r="SVQ31" s="33"/>
      <c r="SVR31" s="33"/>
      <c r="SVS31" s="33"/>
      <c r="SVT31" s="33"/>
      <c r="SVU31" s="33"/>
      <c r="SVV31" s="33"/>
      <c r="SVW31" s="33"/>
      <c r="SVX31" s="33"/>
      <c r="SVY31" s="33"/>
      <c r="SVZ31" s="33"/>
      <c r="SWA31" s="33"/>
      <c r="SWB31" s="33"/>
      <c r="SWC31" s="33"/>
      <c r="SWD31" s="33"/>
      <c r="SWE31" s="33"/>
      <c r="SWF31" s="33"/>
      <c r="SWG31" s="33"/>
      <c r="SWH31" s="33"/>
      <c r="SWI31" s="33"/>
      <c r="SWJ31" s="33"/>
      <c r="SWK31" s="33"/>
      <c r="SWL31" s="33"/>
      <c r="SWM31" s="33"/>
      <c r="SWN31" s="33"/>
      <c r="SWO31" s="33"/>
      <c r="SWP31" s="33"/>
      <c r="SWQ31" s="33"/>
      <c r="SWR31" s="33"/>
      <c r="SWS31" s="33"/>
      <c r="SWT31" s="33"/>
      <c r="SWU31" s="33"/>
      <c r="SWV31" s="33"/>
      <c r="SWW31" s="33"/>
      <c r="SWX31" s="33"/>
      <c r="SWY31" s="33"/>
      <c r="SWZ31" s="33"/>
      <c r="SXA31" s="33"/>
      <c r="SXB31" s="33"/>
      <c r="SXC31" s="33"/>
      <c r="SXD31" s="33"/>
      <c r="SXE31" s="33"/>
      <c r="SXF31" s="33"/>
      <c r="SXG31" s="33"/>
      <c r="SXH31" s="33"/>
      <c r="SXI31" s="33"/>
      <c r="SXJ31" s="33"/>
      <c r="SXK31" s="33"/>
      <c r="SXL31" s="33"/>
      <c r="SXM31" s="33"/>
      <c r="SXN31" s="33"/>
      <c r="SXO31" s="33"/>
      <c r="SXP31" s="33"/>
      <c r="SXQ31" s="33"/>
      <c r="SXR31" s="33"/>
      <c r="SXS31" s="33"/>
      <c r="SXT31" s="33"/>
      <c r="SXU31" s="33"/>
      <c r="SXV31" s="33"/>
      <c r="SXW31" s="33"/>
      <c r="SXX31" s="33"/>
      <c r="SXY31" s="33"/>
      <c r="SXZ31" s="33"/>
      <c r="SYA31" s="33"/>
      <c r="SYB31" s="33"/>
      <c r="SYC31" s="33"/>
      <c r="SYD31" s="33"/>
      <c r="SYE31" s="33"/>
      <c r="SYF31" s="33"/>
      <c r="SYG31" s="33"/>
      <c r="SYH31" s="33"/>
      <c r="SYI31" s="33"/>
      <c r="SYJ31" s="33"/>
      <c r="SYK31" s="33"/>
      <c r="SYL31" s="33"/>
      <c r="SYM31" s="33"/>
      <c r="SYN31" s="33"/>
      <c r="SYO31" s="33"/>
      <c r="SYP31" s="33"/>
      <c r="SYQ31" s="33"/>
      <c r="SYR31" s="33"/>
      <c r="SYS31" s="33"/>
      <c r="SYT31" s="33"/>
      <c r="SYU31" s="33"/>
      <c r="SYV31" s="33"/>
      <c r="SYW31" s="33"/>
      <c r="SYX31" s="33"/>
      <c r="SYY31" s="33"/>
      <c r="SYZ31" s="33"/>
      <c r="SZA31" s="33"/>
      <c r="SZB31" s="33"/>
      <c r="SZC31" s="33"/>
      <c r="SZD31" s="33"/>
      <c r="SZE31" s="33"/>
      <c r="SZF31" s="33"/>
      <c r="SZG31" s="33"/>
      <c r="SZH31" s="33"/>
      <c r="SZI31" s="33"/>
      <c r="SZJ31" s="33"/>
      <c r="SZK31" s="33"/>
      <c r="SZL31" s="33"/>
      <c r="SZM31" s="33"/>
      <c r="SZN31" s="33"/>
      <c r="SZO31" s="33"/>
      <c r="SZP31" s="33"/>
      <c r="SZQ31" s="33"/>
      <c r="SZR31" s="33"/>
      <c r="SZS31" s="33"/>
      <c r="SZT31" s="33"/>
      <c r="SZU31" s="33"/>
      <c r="SZV31" s="33"/>
      <c r="SZW31" s="33"/>
      <c r="SZX31" s="33"/>
      <c r="SZY31" s="33"/>
      <c r="SZZ31" s="33"/>
      <c r="TAA31" s="33"/>
      <c r="TAB31" s="33"/>
      <c r="TAC31" s="33"/>
      <c r="TAD31" s="33"/>
      <c r="TAE31" s="33"/>
      <c r="TAF31" s="33"/>
      <c r="TAG31" s="33"/>
      <c r="TAH31" s="33"/>
      <c r="TAI31" s="33"/>
      <c r="TAJ31" s="33"/>
      <c r="TAK31" s="33"/>
      <c r="TAL31" s="33"/>
      <c r="TAM31" s="33"/>
      <c r="TAN31" s="33"/>
      <c r="TAO31" s="33"/>
      <c r="TAP31" s="33"/>
      <c r="TAQ31" s="33"/>
      <c r="TAR31" s="33"/>
      <c r="TAS31" s="33"/>
      <c r="TAT31" s="33"/>
      <c r="TAU31" s="33"/>
      <c r="TAV31" s="33"/>
      <c r="TAW31" s="33"/>
      <c r="TAX31" s="33"/>
      <c r="TAY31" s="33"/>
      <c r="TAZ31" s="33"/>
      <c r="TBA31" s="33"/>
      <c r="TBB31" s="33"/>
      <c r="TBC31" s="33"/>
      <c r="TBD31" s="33"/>
      <c r="TBE31" s="33"/>
      <c r="TBF31" s="33"/>
      <c r="TBG31" s="33"/>
      <c r="TBH31" s="33"/>
      <c r="TBI31" s="33"/>
      <c r="TBJ31" s="33"/>
      <c r="TBK31" s="33"/>
      <c r="TBL31" s="33"/>
      <c r="TBM31" s="33"/>
      <c r="TBN31" s="33"/>
      <c r="TBO31" s="33"/>
      <c r="TBP31" s="33"/>
      <c r="TBQ31" s="33"/>
      <c r="TBR31" s="33"/>
      <c r="TBS31" s="33"/>
      <c r="TBT31" s="33"/>
      <c r="TBU31" s="33"/>
      <c r="TBV31" s="33"/>
      <c r="TBW31" s="33"/>
      <c r="TBX31" s="33"/>
      <c r="TBY31" s="33"/>
      <c r="TBZ31" s="33"/>
      <c r="TCA31" s="33"/>
      <c r="TCB31" s="33"/>
      <c r="TCC31" s="33"/>
      <c r="TCD31" s="33"/>
      <c r="TCE31" s="33"/>
      <c r="TCF31" s="33"/>
      <c r="TCG31" s="33"/>
      <c r="TCH31" s="33"/>
      <c r="TCI31" s="33"/>
      <c r="TCJ31" s="33"/>
      <c r="TCK31" s="33"/>
      <c r="TCL31" s="33"/>
      <c r="TCM31" s="33"/>
      <c r="TCN31" s="33"/>
      <c r="TCO31" s="33"/>
      <c r="TCP31" s="33"/>
      <c r="TCQ31" s="33"/>
      <c r="TCR31" s="33"/>
      <c r="TCS31" s="33"/>
      <c r="TCT31" s="33"/>
      <c r="TCU31" s="33"/>
      <c r="TCV31" s="33"/>
      <c r="TCW31" s="33"/>
      <c r="TCX31" s="33"/>
      <c r="TCY31" s="33"/>
      <c r="TCZ31" s="33"/>
      <c r="TDA31" s="33"/>
      <c r="TDB31" s="33"/>
      <c r="TDC31" s="33"/>
      <c r="TDD31" s="33"/>
      <c r="TDE31" s="33"/>
      <c r="TDF31" s="33"/>
      <c r="TDG31" s="33"/>
      <c r="TDH31" s="33"/>
      <c r="TDI31" s="33"/>
      <c r="TDJ31" s="33"/>
      <c r="TDK31" s="33"/>
      <c r="TDL31" s="33"/>
      <c r="TDM31" s="33"/>
      <c r="TDN31" s="33"/>
      <c r="TDO31" s="33"/>
      <c r="TDP31" s="33"/>
      <c r="TDQ31" s="33"/>
      <c r="TDR31" s="33"/>
      <c r="TDS31" s="33"/>
      <c r="TDT31" s="33"/>
      <c r="TDU31" s="33"/>
      <c r="TDV31" s="33"/>
      <c r="TDW31" s="33"/>
      <c r="TDX31" s="33"/>
      <c r="TDY31" s="33"/>
      <c r="TDZ31" s="33"/>
      <c r="TEA31" s="33"/>
      <c r="TEB31" s="33"/>
      <c r="TEC31" s="33"/>
      <c r="TED31" s="33"/>
      <c r="TEE31" s="33"/>
      <c r="TEF31" s="33"/>
      <c r="TEG31" s="33"/>
      <c r="TEH31" s="33"/>
      <c r="TEI31" s="33"/>
      <c r="TEJ31" s="33"/>
      <c r="TEK31" s="33"/>
      <c r="TEL31" s="33"/>
      <c r="TEM31" s="33"/>
      <c r="TEN31" s="33"/>
      <c r="TEO31" s="33"/>
      <c r="TEP31" s="33"/>
      <c r="TEQ31" s="33"/>
      <c r="TER31" s="33"/>
      <c r="TES31" s="33"/>
      <c r="TET31" s="33"/>
      <c r="TEU31" s="33"/>
      <c r="TEV31" s="33"/>
      <c r="TEW31" s="33"/>
      <c r="TEX31" s="33"/>
      <c r="TEY31" s="33"/>
      <c r="TEZ31" s="33"/>
      <c r="TFA31" s="33"/>
      <c r="TFB31" s="33"/>
      <c r="TFC31" s="33"/>
      <c r="TFD31" s="33"/>
      <c r="TFE31" s="33"/>
      <c r="TFF31" s="33"/>
      <c r="TFG31" s="33"/>
      <c r="TFH31" s="33"/>
      <c r="TFI31" s="33"/>
      <c r="TFJ31" s="33"/>
      <c r="TFK31" s="33"/>
      <c r="TFL31" s="33"/>
      <c r="TFM31" s="33"/>
      <c r="TFN31" s="33"/>
      <c r="TFO31" s="33"/>
      <c r="TFP31" s="33"/>
      <c r="TFQ31" s="33"/>
      <c r="TFR31" s="33"/>
      <c r="TFS31" s="33"/>
      <c r="TFT31" s="33"/>
      <c r="TFU31" s="33"/>
      <c r="TFV31" s="33"/>
      <c r="TFW31" s="33"/>
      <c r="TFX31" s="33"/>
      <c r="TFY31" s="33"/>
      <c r="TFZ31" s="33"/>
      <c r="TGA31" s="33"/>
      <c r="TGB31" s="33"/>
      <c r="TGC31" s="33"/>
      <c r="TGD31" s="33"/>
      <c r="TGE31" s="33"/>
      <c r="TGF31" s="33"/>
      <c r="TGG31" s="33"/>
      <c r="TGH31" s="33"/>
      <c r="TGI31" s="33"/>
      <c r="TGJ31" s="33"/>
      <c r="TGK31" s="33"/>
      <c r="TGL31" s="33"/>
      <c r="TGM31" s="33"/>
      <c r="TGN31" s="33"/>
      <c r="TGO31" s="33"/>
      <c r="TGP31" s="33"/>
      <c r="TGQ31" s="33"/>
      <c r="TGR31" s="33"/>
      <c r="TGS31" s="33"/>
      <c r="TGT31" s="33"/>
      <c r="TGU31" s="33"/>
      <c r="TGV31" s="33"/>
      <c r="TGW31" s="33"/>
      <c r="TGX31" s="33"/>
      <c r="TGY31" s="33"/>
      <c r="TGZ31" s="33"/>
      <c r="THA31" s="33"/>
      <c r="THB31" s="33"/>
      <c r="THC31" s="33"/>
      <c r="THD31" s="33"/>
      <c r="THE31" s="33"/>
      <c r="THF31" s="33"/>
      <c r="THG31" s="33"/>
      <c r="THH31" s="33"/>
      <c r="THI31" s="33"/>
      <c r="THJ31" s="33"/>
      <c r="THK31" s="33"/>
      <c r="THL31" s="33"/>
      <c r="THM31" s="33"/>
      <c r="THN31" s="33"/>
      <c r="THO31" s="33"/>
      <c r="THP31" s="33"/>
      <c r="THQ31" s="33"/>
      <c r="THR31" s="33"/>
      <c r="THS31" s="33"/>
      <c r="THT31" s="33"/>
      <c r="THU31" s="33"/>
      <c r="THV31" s="33"/>
      <c r="THW31" s="33"/>
      <c r="THX31" s="33"/>
      <c r="THY31" s="33"/>
      <c r="THZ31" s="33"/>
      <c r="TIA31" s="33"/>
      <c r="TIB31" s="33"/>
      <c r="TIC31" s="33"/>
      <c r="TID31" s="33"/>
      <c r="TIE31" s="33"/>
      <c r="TIF31" s="33"/>
      <c r="TIG31" s="33"/>
      <c r="TIH31" s="33"/>
      <c r="TII31" s="33"/>
      <c r="TIJ31" s="33"/>
      <c r="TIK31" s="33"/>
      <c r="TIL31" s="33"/>
      <c r="TIM31" s="33"/>
      <c r="TIN31" s="33"/>
      <c r="TIO31" s="33"/>
      <c r="TIP31" s="33"/>
      <c r="TIQ31" s="33"/>
      <c r="TIR31" s="33"/>
      <c r="TIS31" s="33"/>
      <c r="TIT31" s="33"/>
      <c r="TIU31" s="33"/>
      <c r="TIV31" s="33"/>
      <c r="TIW31" s="33"/>
      <c r="TIX31" s="33"/>
      <c r="TIY31" s="33"/>
      <c r="TIZ31" s="33"/>
      <c r="TJA31" s="33"/>
      <c r="TJB31" s="33"/>
      <c r="TJC31" s="33"/>
      <c r="TJD31" s="33"/>
      <c r="TJE31" s="33"/>
      <c r="TJF31" s="33"/>
      <c r="TJG31" s="33"/>
      <c r="TJH31" s="33"/>
      <c r="TJI31" s="33"/>
      <c r="TJJ31" s="33"/>
      <c r="TJK31" s="33"/>
      <c r="TJL31" s="33"/>
      <c r="TJM31" s="33"/>
      <c r="TJN31" s="33"/>
      <c r="TJO31" s="33"/>
      <c r="TJP31" s="33"/>
      <c r="TJQ31" s="33"/>
      <c r="TJR31" s="33"/>
      <c r="TJS31" s="33"/>
      <c r="TJT31" s="33"/>
      <c r="TJU31" s="33"/>
      <c r="TJV31" s="33"/>
      <c r="TJW31" s="33"/>
      <c r="TJX31" s="33"/>
      <c r="TJY31" s="33"/>
      <c r="TJZ31" s="33"/>
      <c r="TKA31" s="33"/>
      <c r="TKB31" s="33"/>
      <c r="TKC31" s="33"/>
      <c r="TKD31" s="33"/>
      <c r="TKE31" s="33"/>
      <c r="TKF31" s="33"/>
      <c r="TKG31" s="33"/>
      <c r="TKH31" s="33"/>
      <c r="TKI31" s="33"/>
      <c r="TKJ31" s="33"/>
      <c r="TKK31" s="33"/>
      <c r="TKL31" s="33"/>
      <c r="TKM31" s="33"/>
      <c r="TKN31" s="33"/>
      <c r="TKO31" s="33"/>
      <c r="TKP31" s="33"/>
      <c r="TKQ31" s="33"/>
      <c r="TKR31" s="33"/>
      <c r="TKS31" s="33"/>
      <c r="TKT31" s="33"/>
      <c r="TKU31" s="33"/>
      <c r="TKV31" s="33"/>
      <c r="TKW31" s="33"/>
      <c r="TKX31" s="33"/>
      <c r="TKY31" s="33"/>
      <c r="TKZ31" s="33"/>
      <c r="TLA31" s="33"/>
      <c r="TLB31" s="33"/>
      <c r="TLC31" s="33"/>
      <c r="TLD31" s="33"/>
      <c r="TLE31" s="33"/>
      <c r="TLF31" s="33"/>
      <c r="TLG31" s="33"/>
      <c r="TLH31" s="33"/>
      <c r="TLI31" s="33"/>
      <c r="TLJ31" s="33"/>
      <c r="TLK31" s="33"/>
      <c r="TLL31" s="33"/>
      <c r="TLM31" s="33"/>
      <c r="TLN31" s="33"/>
      <c r="TLO31" s="33"/>
      <c r="TLP31" s="33"/>
      <c r="TLQ31" s="33"/>
      <c r="TLR31" s="33"/>
      <c r="TLS31" s="33"/>
      <c r="TLT31" s="33"/>
      <c r="TLU31" s="33"/>
      <c r="TLV31" s="33"/>
      <c r="TLW31" s="33"/>
      <c r="TLX31" s="33"/>
      <c r="TLY31" s="33"/>
      <c r="TLZ31" s="33"/>
      <c r="TMA31" s="33"/>
      <c r="TMB31" s="33"/>
      <c r="TMC31" s="33"/>
      <c r="TMD31" s="33"/>
      <c r="TME31" s="33"/>
      <c r="TMF31" s="33"/>
      <c r="TMG31" s="33"/>
      <c r="TMH31" s="33"/>
      <c r="TMI31" s="33"/>
      <c r="TMJ31" s="33"/>
      <c r="TMK31" s="33"/>
      <c r="TML31" s="33"/>
      <c r="TMM31" s="33"/>
      <c r="TMN31" s="33"/>
      <c r="TMO31" s="33"/>
      <c r="TMP31" s="33"/>
      <c r="TMQ31" s="33"/>
      <c r="TMR31" s="33"/>
      <c r="TMS31" s="33"/>
      <c r="TMT31" s="33"/>
      <c r="TMU31" s="33"/>
      <c r="TMV31" s="33"/>
      <c r="TMW31" s="33"/>
      <c r="TMX31" s="33"/>
      <c r="TMY31" s="33"/>
      <c r="TMZ31" s="33"/>
      <c r="TNA31" s="33"/>
      <c r="TNB31" s="33"/>
      <c r="TNC31" s="33"/>
      <c r="TND31" s="33"/>
      <c r="TNE31" s="33"/>
      <c r="TNF31" s="33"/>
      <c r="TNG31" s="33"/>
      <c r="TNH31" s="33"/>
      <c r="TNI31" s="33"/>
      <c r="TNJ31" s="33"/>
      <c r="TNK31" s="33"/>
      <c r="TNL31" s="33"/>
      <c r="TNM31" s="33"/>
      <c r="TNN31" s="33"/>
      <c r="TNO31" s="33"/>
      <c r="TNP31" s="33"/>
      <c r="TNQ31" s="33"/>
      <c r="TNR31" s="33"/>
      <c r="TNS31" s="33"/>
      <c r="TNT31" s="33"/>
      <c r="TNU31" s="33"/>
      <c r="TNV31" s="33"/>
      <c r="TNW31" s="33"/>
      <c r="TNX31" s="33"/>
      <c r="TNY31" s="33"/>
      <c r="TNZ31" s="33"/>
      <c r="TOA31" s="33"/>
      <c r="TOB31" s="33"/>
      <c r="TOC31" s="33"/>
      <c r="TOD31" s="33"/>
      <c r="TOE31" s="33"/>
      <c r="TOF31" s="33"/>
      <c r="TOG31" s="33"/>
      <c r="TOH31" s="33"/>
      <c r="TOI31" s="33"/>
      <c r="TOJ31" s="33"/>
      <c r="TOK31" s="33"/>
      <c r="TOL31" s="33"/>
      <c r="TOM31" s="33"/>
      <c r="TON31" s="33"/>
      <c r="TOO31" s="33"/>
      <c r="TOP31" s="33"/>
      <c r="TOQ31" s="33"/>
      <c r="TOR31" s="33"/>
      <c r="TOS31" s="33"/>
      <c r="TOT31" s="33"/>
      <c r="TOU31" s="33"/>
      <c r="TOV31" s="33"/>
      <c r="TOW31" s="33"/>
      <c r="TOX31" s="33"/>
      <c r="TOY31" s="33"/>
      <c r="TOZ31" s="33"/>
      <c r="TPA31" s="33"/>
      <c r="TPB31" s="33"/>
      <c r="TPC31" s="33"/>
      <c r="TPD31" s="33"/>
      <c r="TPE31" s="33"/>
      <c r="TPF31" s="33"/>
      <c r="TPG31" s="33"/>
      <c r="TPH31" s="33"/>
      <c r="TPI31" s="33"/>
      <c r="TPJ31" s="33"/>
      <c r="TPK31" s="33"/>
      <c r="TPL31" s="33"/>
      <c r="TPM31" s="33"/>
      <c r="TPN31" s="33"/>
      <c r="TPO31" s="33"/>
      <c r="TPP31" s="33"/>
      <c r="TPQ31" s="33"/>
      <c r="TPR31" s="33"/>
      <c r="TPS31" s="33"/>
      <c r="TPT31" s="33"/>
      <c r="TPU31" s="33"/>
      <c r="TPV31" s="33"/>
      <c r="TPW31" s="33"/>
      <c r="TPX31" s="33"/>
      <c r="TPY31" s="33"/>
      <c r="TPZ31" s="33"/>
      <c r="TQA31" s="33"/>
      <c r="TQB31" s="33"/>
      <c r="TQC31" s="33"/>
      <c r="TQD31" s="33"/>
      <c r="TQE31" s="33"/>
      <c r="TQF31" s="33"/>
      <c r="TQG31" s="33"/>
      <c r="TQH31" s="33"/>
      <c r="TQI31" s="33"/>
      <c r="TQJ31" s="33"/>
      <c r="TQK31" s="33"/>
      <c r="TQL31" s="33"/>
      <c r="TQM31" s="33"/>
      <c r="TQN31" s="33"/>
      <c r="TQO31" s="33"/>
      <c r="TQP31" s="33"/>
      <c r="TQQ31" s="33"/>
      <c r="TQR31" s="33"/>
      <c r="TQS31" s="33"/>
      <c r="TQT31" s="33"/>
      <c r="TQU31" s="33"/>
      <c r="TQV31" s="33"/>
      <c r="TQW31" s="33"/>
      <c r="TQX31" s="33"/>
      <c r="TQY31" s="33"/>
      <c r="TQZ31" s="33"/>
      <c r="TRA31" s="33"/>
      <c r="TRB31" s="33"/>
      <c r="TRC31" s="33"/>
      <c r="TRD31" s="33"/>
      <c r="TRE31" s="33"/>
      <c r="TRF31" s="33"/>
      <c r="TRG31" s="33"/>
      <c r="TRH31" s="33"/>
      <c r="TRI31" s="33"/>
      <c r="TRJ31" s="33"/>
      <c r="TRK31" s="33"/>
      <c r="TRL31" s="33"/>
      <c r="TRM31" s="33"/>
      <c r="TRN31" s="33"/>
      <c r="TRO31" s="33"/>
      <c r="TRP31" s="33"/>
      <c r="TRQ31" s="33"/>
      <c r="TRR31" s="33"/>
      <c r="TRS31" s="33"/>
      <c r="TRT31" s="33"/>
      <c r="TRU31" s="33"/>
      <c r="TRV31" s="33"/>
      <c r="TRW31" s="33"/>
      <c r="TRX31" s="33"/>
      <c r="TRY31" s="33"/>
      <c r="TRZ31" s="33"/>
      <c r="TSA31" s="33"/>
      <c r="TSB31" s="33"/>
      <c r="TSC31" s="33"/>
      <c r="TSD31" s="33"/>
      <c r="TSE31" s="33"/>
      <c r="TSF31" s="33"/>
      <c r="TSG31" s="33"/>
      <c r="TSH31" s="33"/>
      <c r="TSI31" s="33"/>
      <c r="TSJ31" s="33"/>
      <c r="TSK31" s="33"/>
      <c r="TSL31" s="33"/>
      <c r="TSM31" s="33"/>
      <c r="TSN31" s="33"/>
      <c r="TSO31" s="33"/>
      <c r="TSP31" s="33"/>
      <c r="TSQ31" s="33"/>
      <c r="TSR31" s="33"/>
      <c r="TSS31" s="33"/>
      <c r="TST31" s="33"/>
      <c r="TSU31" s="33"/>
      <c r="TSV31" s="33"/>
      <c r="TSW31" s="33"/>
      <c r="TSX31" s="33"/>
      <c r="TSY31" s="33"/>
      <c r="TSZ31" s="33"/>
      <c r="TTA31" s="33"/>
      <c r="TTB31" s="33"/>
      <c r="TTC31" s="33"/>
      <c r="TTD31" s="33"/>
      <c r="TTE31" s="33"/>
      <c r="TTF31" s="33"/>
      <c r="TTG31" s="33"/>
      <c r="TTH31" s="33"/>
      <c r="TTI31" s="33"/>
      <c r="TTJ31" s="33"/>
      <c r="TTK31" s="33"/>
      <c r="TTL31" s="33"/>
      <c r="TTM31" s="33"/>
      <c r="TTN31" s="33"/>
      <c r="TTO31" s="33"/>
      <c r="TTP31" s="33"/>
      <c r="TTQ31" s="33"/>
      <c r="TTR31" s="33"/>
      <c r="TTS31" s="33"/>
      <c r="TTT31" s="33"/>
      <c r="TTU31" s="33"/>
      <c r="TTV31" s="33"/>
      <c r="TTW31" s="33"/>
      <c r="TTX31" s="33"/>
      <c r="TTY31" s="33"/>
      <c r="TTZ31" s="33"/>
      <c r="TUA31" s="33"/>
      <c r="TUB31" s="33"/>
      <c r="TUC31" s="33"/>
      <c r="TUD31" s="33"/>
      <c r="TUE31" s="33"/>
      <c r="TUF31" s="33"/>
      <c r="TUG31" s="33"/>
      <c r="TUH31" s="33"/>
      <c r="TUI31" s="33"/>
      <c r="TUJ31" s="33"/>
      <c r="TUK31" s="33"/>
      <c r="TUL31" s="33"/>
      <c r="TUM31" s="33"/>
      <c r="TUN31" s="33"/>
      <c r="TUO31" s="33"/>
      <c r="TUP31" s="33"/>
      <c r="TUQ31" s="33"/>
      <c r="TUR31" s="33"/>
      <c r="TUS31" s="33"/>
      <c r="TUT31" s="33"/>
      <c r="TUU31" s="33"/>
      <c r="TUV31" s="33"/>
      <c r="TUW31" s="33"/>
      <c r="TUX31" s="33"/>
      <c r="TUY31" s="33"/>
      <c r="TUZ31" s="33"/>
      <c r="TVA31" s="33"/>
      <c r="TVB31" s="33"/>
      <c r="TVC31" s="33"/>
      <c r="TVD31" s="33"/>
      <c r="TVE31" s="33"/>
      <c r="TVF31" s="33"/>
      <c r="TVG31" s="33"/>
      <c r="TVH31" s="33"/>
      <c r="TVI31" s="33"/>
      <c r="TVJ31" s="33"/>
      <c r="TVK31" s="33"/>
      <c r="TVL31" s="33"/>
      <c r="TVM31" s="33"/>
      <c r="TVN31" s="33"/>
      <c r="TVO31" s="33"/>
      <c r="TVP31" s="33"/>
      <c r="TVQ31" s="33"/>
      <c r="TVR31" s="33"/>
      <c r="TVS31" s="33"/>
      <c r="TVT31" s="33"/>
      <c r="TVU31" s="33"/>
      <c r="TVV31" s="33"/>
      <c r="TVW31" s="33"/>
      <c r="TVX31" s="33"/>
      <c r="TVY31" s="33"/>
      <c r="TVZ31" s="33"/>
      <c r="TWA31" s="33"/>
      <c r="TWB31" s="33"/>
      <c r="TWC31" s="33"/>
      <c r="TWD31" s="33"/>
      <c r="TWE31" s="33"/>
      <c r="TWF31" s="33"/>
      <c r="TWG31" s="33"/>
      <c r="TWH31" s="33"/>
      <c r="TWI31" s="33"/>
      <c r="TWJ31" s="33"/>
      <c r="TWK31" s="33"/>
      <c r="TWL31" s="33"/>
      <c r="TWM31" s="33"/>
      <c r="TWN31" s="33"/>
      <c r="TWO31" s="33"/>
      <c r="TWP31" s="33"/>
      <c r="TWQ31" s="33"/>
      <c r="TWR31" s="33"/>
      <c r="TWS31" s="33"/>
      <c r="TWT31" s="33"/>
      <c r="TWU31" s="33"/>
      <c r="TWV31" s="33"/>
      <c r="TWW31" s="33"/>
      <c r="TWX31" s="33"/>
      <c r="TWY31" s="33"/>
      <c r="TWZ31" s="33"/>
      <c r="TXA31" s="33"/>
      <c r="TXB31" s="33"/>
      <c r="TXC31" s="33"/>
      <c r="TXD31" s="33"/>
      <c r="TXE31" s="33"/>
      <c r="TXF31" s="33"/>
      <c r="TXG31" s="33"/>
      <c r="TXH31" s="33"/>
      <c r="TXI31" s="33"/>
      <c r="TXJ31" s="33"/>
      <c r="TXK31" s="33"/>
      <c r="TXL31" s="33"/>
      <c r="TXM31" s="33"/>
      <c r="TXN31" s="33"/>
      <c r="TXO31" s="33"/>
      <c r="TXP31" s="33"/>
      <c r="TXQ31" s="33"/>
      <c r="TXR31" s="33"/>
      <c r="TXS31" s="33"/>
      <c r="TXT31" s="33"/>
      <c r="TXU31" s="33"/>
      <c r="TXV31" s="33"/>
      <c r="TXW31" s="33"/>
      <c r="TXX31" s="33"/>
      <c r="TXY31" s="33"/>
      <c r="TXZ31" s="33"/>
      <c r="TYA31" s="33"/>
      <c r="TYB31" s="33"/>
      <c r="TYC31" s="33"/>
      <c r="TYD31" s="33"/>
      <c r="TYE31" s="33"/>
      <c r="TYF31" s="33"/>
      <c r="TYG31" s="33"/>
      <c r="TYH31" s="33"/>
      <c r="TYI31" s="33"/>
      <c r="TYJ31" s="33"/>
      <c r="TYK31" s="33"/>
      <c r="TYL31" s="33"/>
      <c r="TYM31" s="33"/>
      <c r="TYN31" s="33"/>
      <c r="TYO31" s="33"/>
      <c r="TYP31" s="33"/>
      <c r="TYQ31" s="33"/>
      <c r="TYR31" s="33"/>
      <c r="TYS31" s="33"/>
      <c r="TYT31" s="33"/>
      <c r="TYU31" s="33"/>
      <c r="TYV31" s="33"/>
      <c r="TYW31" s="33"/>
      <c r="TYX31" s="33"/>
      <c r="TYY31" s="33"/>
      <c r="TYZ31" s="33"/>
      <c r="TZA31" s="33"/>
      <c r="TZB31" s="33"/>
      <c r="TZC31" s="33"/>
      <c r="TZD31" s="33"/>
      <c r="TZE31" s="33"/>
      <c r="TZF31" s="33"/>
      <c r="TZG31" s="33"/>
      <c r="TZH31" s="33"/>
      <c r="TZI31" s="33"/>
      <c r="TZJ31" s="33"/>
      <c r="TZK31" s="33"/>
      <c r="TZL31" s="33"/>
      <c r="TZM31" s="33"/>
      <c r="TZN31" s="33"/>
      <c r="TZO31" s="33"/>
      <c r="TZP31" s="33"/>
      <c r="TZQ31" s="33"/>
      <c r="TZR31" s="33"/>
      <c r="TZS31" s="33"/>
      <c r="TZT31" s="33"/>
      <c r="TZU31" s="33"/>
      <c r="TZV31" s="33"/>
      <c r="TZW31" s="33"/>
      <c r="TZX31" s="33"/>
      <c r="TZY31" s="33"/>
      <c r="TZZ31" s="33"/>
      <c r="UAA31" s="33"/>
      <c r="UAB31" s="33"/>
      <c r="UAC31" s="33"/>
      <c r="UAD31" s="33"/>
      <c r="UAE31" s="33"/>
      <c r="UAF31" s="33"/>
      <c r="UAG31" s="33"/>
      <c r="UAH31" s="33"/>
      <c r="UAI31" s="33"/>
      <c r="UAJ31" s="33"/>
      <c r="UAK31" s="33"/>
      <c r="UAL31" s="33"/>
      <c r="UAM31" s="33"/>
      <c r="UAN31" s="33"/>
      <c r="UAO31" s="33"/>
      <c r="UAP31" s="33"/>
      <c r="UAQ31" s="33"/>
      <c r="UAR31" s="33"/>
      <c r="UAS31" s="33"/>
      <c r="UAT31" s="33"/>
      <c r="UAU31" s="33"/>
      <c r="UAV31" s="33"/>
      <c r="UAW31" s="33"/>
      <c r="UAX31" s="33"/>
      <c r="UAY31" s="33"/>
      <c r="UAZ31" s="33"/>
      <c r="UBA31" s="33"/>
      <c r="UBB31" s="33"/>
      <c r="UBC31" s="33"/>
      <c r="UBD31" s="33"/>
      <c r="UBE31" s="33"/>
      <c r="UBF31" s="33"/>
      <c r="UBG31" s="33"/>
      <c r="UBH31" s="33"/>
      <c r="UBI31" s="33"/>
      <c r="UBJ31" s="33"/>
      <c r="UBK31" s="33"/>
      <c r="UBL31" s="33"/>
      <c r="UBM31" s="33"/>
      <c r="UBN31" s="33"/>
      <c r="UBO31" s="33"/>
      <c r="UBP31" s="33"/>
      <c r="UBQ31" s="33"/>
      <c r="UBR31" s="33"/>
      <c r="UBS31" s="33"/>
      <c r="UBT31" s="33"/>
      <c r="UBU31" s="33"/>
      <c r="UBV31" s="33"/>
      <c r="UBW31" s="33"/>
      <c r="UBX31" s="33"/>
      <c r="UBY31" s="33"/>
      <c r="UBZ31" s="33"/>
      <c r="UCA31" s="33"/>
      <c r="UCB31" s="33"/>
      <c r="UCC31" s="33"/>
      <c r="UCD31" s="33"/>
      <c r="UCE31" s="33"/>
      <c r="UCF31" s="33"/>
      <c r="UCG31" s="33"/>
      <c r="UCH31" s="33"/>
      <c r="UCI31" s="33"/>
      <c r="UCJ31" s="33"/>
      <c r="UCK31" s="33"/>
      <c r="UCL31" s="33"/>
      <c r="UCM31" s="33"/>
      <c r="UCN31" s="33"/>
      <c r="UCO31" s="33"/>
      <c r="UCP31" s="33"/>
      <c r="UCQ31" s="33"/>
      <c r="UCR31" s="33"/>
      <c r="UCS31" s="33"/>
      <c r="UCT31" s="33"/>
      <c r="UCU31" s="33"/>
      <c r="UCV31" s="33"/>
      <c r="UCW31" s="33"/>
      <c r="UCX31" s="33"/>
      <c r="UCY31" s="33"/>
      <c r="UCZ31" s="33"/>
      <c r="UDA31" s="33"/>
      <c r="UDB31" s="33"/>
      <c r="UDC31" s="33"/>
      <c r="UDD31" s="33"/>
      <c r="UDE31" s="33"/>
      <c r="UDF31" s="33"/>
      <c r="UDG31" s="33"/>
      <c r="UDH31" s="33"/>
      <c r="UDI31" s="33"/>
      <c r="UDJ31" s="33"/>
      <c r="UDK31" s="33"/>
      <c r="UDL31" s="33"/>
      <c r="UDM31" s="33"/>
      <c r="UDN31" s="33"/>
      <c r="UDO31" s="33"/>
      <c r="UDP31" s="33"/>
      <c r="UDQ31" s="33"/>
      <c r="UDR31" s="33"/>
      <c r="UDS31" s="33"/>
      <c r="UDT31" s="33"/>
      <c r="UDU31" s="33"/>
      <c r="UDV31" s="33"/>
      <c r="UDW31" s="33"/>
      <c r="UDX31" s="33"/>
      <c r="UDY31" s="33"/>
      <c r="UDZ31" s="33"/>
      <c r="UEA31" s="33"/>
      <c r="UEB31" s="33"/>
      <c r="UEC31" s="33"/>
      <c r="UED31" s="33"/>
      <c r="UEE31" s="33"/>
      <c r="UEF31" s="33"/>
      <c r="UEG31" s="33"/>
      <c r="UEH31" s="33"/>
      <c r="UEI31" s="33"/>
      <c r="UEJ31" s="33"/>
      <c r="UEK31" s="33"/>
      <c r="UEL31" s="33"/>
      <c r="UEM31" s="33"/>
      <c r="UEN31" s="33"/>
      <c r="UEO31" s="33"/>
      <c r="UEP31" s="33"/>
      <c r="UEQ31" s="33"/>
      <c r="UER31" s="33"/>
      <c r="UES31" s="33"/>
      <c r="UET31" s="33"/>
      <c r="UEU31" s="33"/>
      <c r="UEV31" s="33"/>
      <c r="UEW31" s="33"/>
      <c r="UEX31" s="33"/>
      <c r="UEY31" s="33"/>
      <c r="UEZ31" s="33"/>
      <c r="UFA31" s="33"/>
      <c r="UFB31" s="33"/>
      <c r="UFC31" s="33"/>
      <c r="UFD31" s="33"/>
      <c r="UFE31" s="33"/>
      <c r="UFF31" s="33"/>
      <c r="UFG31" s="33"/>
      <c r="UFH31" s="33"/>
      <c r="UFI31" s="33"/>
      <c r="UFJ31" s="33"/>
      <c r="UFK31" s="33"/>
      <c r="UFL31" s="33"/>
      <c r="UFM31" s="33"/>
      <c r="UFN31" s="33"/>
      <c r="UFO31" s="33"/>
      <c r="UFP31" s="33"/>
      <c r="UFQ31" s="33"/>
      <c r="UFR31" s="33"/>
      <c r="UFS31" s="33"/>
      <c r="UFT31" s="33"/>
      <c r="UFU31" s="33"/>
      <c r="UFV31" s="33"/>
      <c r="UFW31" s="33"/>
      <c r="UFX31" s="33"/>
      <c r="UFY31" s="33"/>
      <c r="UFZ31" s="33"/>
      <c r="UGA31" s="33"/>
      <c r="UGB31" s="33"/>
      <c r="UGC31" s="33"/>
      <c r="UGD31" s="33"/>
      <c r="UGE31" s="33"/>
      <c r="UGF31" s="33"/>
      <c r="UGG31" s="33"/>
      <c r="UGH31" s="33"/>
      <c r="UGI31" s="33"/>
      <c r="UGJ31" s="33"/>
      <c r="UGK31" s="33"/>
      <c r="UGL31" s="33"/>
      <c r="UGM31" s="33"/>
      <c r="UGN31" s="33"/>
      <c r="UGO31" s="33"/>
      <c r="UGP31" s="33"/>
      <c r="UGQ31" s="33"/>
      <c r="UGR31" s="33"/>
      <c r="UGS31" s="33"/>
      <c r="UGT31" s="33"/>
      <c r="UGU31" s="33"/>
      <c r="UGV31" s="33"/>
      <c r="UGW31" s="33"/>
      <c r="UGX31" s="33"/>
      <c r="UGY31" s="33"/>
      <c r="UGZ31" s="33"/>
      <c r="UHA31" s="33"/>
      <c r="UHB31" s="33"/>
      <c r="UHC31" s="33"/>
      <c r="UHD31" s="33"/>
      <c r="UHE31" s="33"/>
      <c r="UHF31" s="33"/>
      <c r="UHG31" s="33"/>
      <c r="UHH31" s="33"/>
      <c r="UHI31" s="33"/>
      <c r="UHJ31" s="33"/>
      <c r="UHK31" s="33"/>
      <c r="UHL31" s="33"/>
      <c r="UHM31" s="33"/>
      <c r="UHN31" s="33"/>
      <c r="UHO31" s="33"/>
      <c r="UHP31" s="33"/>
      <c r="UHQ31" s="33"/>
      <c r="UHR31" s="33"/>
      <c r="UHS31" s="33"/>
      <c r="UHT31" s="33"/>
      <c r="UHU31" s="33"/>
      <c r="UHV31" s="33"/>
      <c r="UHW31" s="33"/>
      <c r="UHX31" s="33"/>
      <c r="UHY31" s="33"/>
      <c r="UHZ31" s="33"/>
      <c r="UIA31" s="33"/>
      <c r="UIB31" s="33"/>
      <c r="UIC31" s="33"/>
      <c r="UID31" s="33"/>
      <c r="UIE31" s="33"/>
      <c r="UIF31" s="33"/>
      <c r="UIG31" s="33"/>
      <c r="UIH31" s="33"/>
      <c r="UII31" s="33"/>
      <c r="UIJ31" s="33"/>
      <c r="UIK31" s="33"/>
      <c r="UIL31" s="33"/>
      <c r="UIM31" s="33"/>
      <c r="UIN31" s="33"/>
      <c r="UIO31" s="33"/>
      <c r="UIP31" s="33"/>
      <c r="UIQ31" s="33"/>
      <c r="UIR31" s="33"/>
      <c r="UIS31" s="33"/>
      <c r="UIT31" s="33"/>
      <c r="UIU31" s="33"/>
      <c r="UIV31" s="33"/>
      <c r="UIW31" s="33"/>
      <c r="UIX31" s="33"/>
      <c r="UIY31" s="33"/>
      <c r="UIZ31" s="33"/>
      <c r="UJA31" s="33"/>
      <c r="UJB31" s="33"/>
      <c r="UJC31" s="33"/>
      <c r="UJD31" s="33"/>
      <c r="UJE31" s="33"/>
      <c r="UJF31" s="33"/>
      <c r="UJG31" s="33"/>
      <c r="UJH31" s="33"/>
      <c r="UJI31" s="33"/>
      <c r="UJJ31" s="33"/>
      <c r="UJK31" s="33"/>
      <c r="UJL31" s="33"/>
      <c r="UJM31" s="33"/>
      <c r="UJN31" s="33"/>
      <c r="UJO31" s="33"/>
      <c r="UJP31" s="33"/>
      <c r="UJQ31" s="33"/>
      <c r="UJR31" s="33"/>
      <c r="UJS31" s="33"/>
      <c r="UJT31" s="33"/>
      <c r="UJU31" s="33"/>
      <c r="UJV31" s="33"/>
      <c r="UJW31" s="33"/>
      <c r="UJX31" s="33"/>
      <c r="UJY31" s="33"/>
      <c r="UJZ31" s="33"/>
      <c r="UKA31" s="33"/>
      <c r="UKB31" s="33"/>
      <c r="UKC31" s="33"/>
      <c r="UKD31" s="33"/>
      <c r="UKE31" s="33"/>
      <c r="UKF31" s="33"/>
      <c r="UKG31" s="33"/>
      <c r="UKH31" s="33"/>
      <c r="UKI31" s="33"/>
      <c r="UKJ31" s="33"/>
      <c r="UKK31" s="33"/>
      <c r="UKL31" s="33"/>
      <c r="UKM31" s="33"/>
      <c r="UKN31" s="33"/>
      <c r="UKO31" s="33"/>
      <c r="UKP31" s="33"/>
      <c r="UKQ31" s="33"/>
      <c r="UKR31" s="33"/>
      <c r="UKS31" s="33"/>
      <c r="UKT31" s="33"/>
      <c r="UKU31" s="33"/>
      <c r="UKV31" s="33"/>
      <c r="UKW31" s="33"/>
      <c r="UKX31" s="33"/>
      <c r="UKY31" s="33"/>
      <c r="UKZ31" s="33"/>
      <c r="ULA31" s="33"/>
      <c r="ULB31" s="33"/>
      <c r="ULC31" s="33"/>
      <c r="ULD31" s="33"/>
      <c r="ULE31" s="33"/>
      <c r="ULF31" s="33"/>
      <c r="ULG31" s="33"/>
      <c r="ULH31" s="33"/>
      <c r="ULI31" s="33"/>
      <c r="ULJ31" s="33"/>
      <c r="ULK31" s="33"/>
      <c r="ULL31" s="33"/>
      <c r="ULM31" s="33"/>
      <c r="ULN31" s="33"/>
      <c r="ULO31" s="33"/>
      <c r="ULP31" s="33"/>
      <c r="ULQ31" s="33"/>
      <c r="ULR31" s="33"/>
      <c r="ULS31" s="33"/>
      <c r="ULT31" s="33"/>
      <c r="ULU31" s="33"/>
      <c r="ULV31" s="33"/>
      <c r="ULW31" s="33"/>
      <c r="ULX31" s="33"/>
      <c r="ULY31" s="33"/>
      <c r="ULZ31" s="33"/>
      <c r="UMA31" s="33"/>
      <c r="UMB31" s="33"/>
      <c r="UMC31" s="33"/>
      <c r="UMD31" s="33"/>
      <c r="UME31" s="33"/>
      <c r="UMF31" s="33"/>
      <c r="UMG31" s="33"/>
      <c r="UMH31" s="33"/>
      <c r="UMI31" s="33"/>
      <c r="UMJ31" s="33"/>
      <c r="UMK31" s="33"/>
      <c r="UML31" s="33"/>
      <c r="UMM31" s="33"/>
      <c r="UMN31" s="33"/>
      <c r="UMO31" s="33"/>
      <c r="UMP31" s="33"/>
      <c r="UMQ31" s="33"/>
      <c r="UMR31" s="33"/>
      <c r="UMS31" s="33"/>
      <c r="UMT31" s="33"/>
      <c r="UMU31" s="33"/>
      <c r="UMV31" s="33"/>
      <c r="UMW31" s="33"/>
      <c r="UMX31" s="33"/>
      <c r="UMY31" s="33"/>
      <c r="UMZ31" s="33"/>
      <c r="UNA31" s="33"/>
      <c r="UNB31" s="33"/>
      <c r="UNC31" s="33"/>
      <c r="UND31" s="33"/>
      <c r="UNE31" s="33"/>
      <c r="UNF31" s="33"/>
      <c r="UNG31" s="33"/>
      <c r="UNH31" s="33"/>
      <c r="UNI31" s="33"/>
      <c r="UNJ31" s="33"/>
      <c r="UNK31" s="33"/>
      <c r="UNL31" s="33"/>
      <c r="UNM31" s="33"/>
      <c r="UNN31" s="33"/>
      <c r="UNO31" s="33"/>
      <c r="UNP31" s="33"/>
      <c r="UNQ31" s="33"/>
      <c r="UNR31" s="33"/>
      <c r="UNS31" s="33"/>
      <c r="UNT31" s="33"/>
      <c r="UNU31" s="33"/>
      <c r="UNV31" s="33"/>
      <c r="UNW31" s="33"/>
      <c r="UNX31" s="33"/>
      <c r="UNY31" s="33"/>
      <c r="UNZ31" s="33"/>
      <c r="UOA31" s="33"/>
      <c r="UOB31" s="33"/>
      <c r="UOC31" s="33"/>
      <c r="UOD31" s="33"/>
      <c r="UOE31" s="33"/>
      <c r="UOF31" s="33"/>
      <c r="UOG31" s="33"/>
      <c r="UOH31" s="33"/>
      <c r="UOI31" s="33"/>
      <c r="UOJ31" s="33"/>
      <c r="UOK31" s="33"/>
      <c r="UOL31" s="33"/>
      <c r="UOM31" s="33"/>
      <c r="UON31" s="33"/>
      <c r="UOO31" s="33"/>
      <c r="UOP31" s="33"/>
      <c r="UOQ31" s="33"/>
      <c r="UOR31" s="33"/>
      <c r="UOS31" s="33"/>
      <c r="UOT31" s="33"/>
      <c r="UOU31" s="33"/>
      <c r="UOV31" s="33"/>
      <c r="UOW31" s="33"/>
      <c r="UOX31" s="33"/>
      <c r="UOY31" s="33"/>
      <c r="UOZ31" s="33"/>
      <c r="UPA31" s="33"/>
      <c r="UPB31" s="33"/>
      <c r="UPC31" s="33"/>
      <c r="UPD31" s="33"/>
      <c r="UPE31" s="33"/>
      <c r="UPF31" s="33"/>
      <c r="UPG31" s="33"/>
      <c r="UPH31" s="33"/>
      <c r="UPI31" s="33"/>
      <c r="UPJ31" s="33"/>
      <c r="UPK31" s="33"/>
      <c r="UPL31" s="33"/>
      <c r="UPM31" s="33"/>
      <c r="UPN31" s="33"/>
      <c r="UPO31" s="33"/>
      <c r="UPP31" s="33"/>
      <c r="UPQ31" s="33"/>
      <c r="UPR31" s="33"/>
      <c r="UPS31" s="33"/>
      <c r="UPT31" s="33"/>
      <c r="UPU31" s="33"/>
      <c r="UPV31" s="33"/>
      <c r="UPW31" s="33"/>
      <c r="UPX31" s="33"/>
      <c r="UPY31" s="33"/>
      <c r="UPZ31" s="33"/>
      <c r="UQA31" s="33"/>
      <c r="UQB31" s="33"/>
      <c r="UQC31" s="33"/>
      <c r="UQD31" s="33"/>
      <c r="UQE31" s="33"/>
      <c r="UQF31" s="33"/>
      <c r="UQG31" s="33"/>
      <c r="UQH31" s="33"/>
      <c r="UQI31" s="33"/>
      <c r="UQJ31" s="33"/>
      <c r="UQK31" s="33"/>
      <c r="UQL31" s="33"/>
      <c r="UQM31" s="33"/>
      <c r="UQN31" s="33"/>
      <c r="UQO31" s="33"/>
      <c r="UQP31" s="33"/>
      <c r="UQQ31" s="33"/>
      <c r="UQR31" s="33"/>
      <c r="UQS31" s="33"/>
      <c r="UQT31" s="33"/>
      <c r="UQU31" s="33"/>
      <c r="UQV31" s="33"/>
      <c r="UQW31" s="33"/>
      <c r="UQX31" s="33"/>
      <c r="UQY31" s="33"/>
      <c r="UQZ31" s="33"/>
      <c r="URA31" s="33"/>
      <c r="URB31" s="33"/>
      <c r="URC31" s="33"/>
      <c r="URD31" s="33"/>
      <c r="URE31" s="33"/>
      <c r="URF31" s="33"/>
      <c r="URG31" s="33"/>
      <c r="URH31" s="33"/>
      <c r="URI31" s="33"/>
      <c r="URJ31" s="33"/>
      <c r="URK31" s="33"/>
      <c r="URL31" s="33"/>
      <c r="URM31" s="33"/>
      <c r="URN31" s="33"/>
      <c r="URO31" s="33"/>
      <c r="URP31" s="33"/>
      <c r="URQ31" s="33"/>
      <c r="URR31" s="33"/>
      <c r="URS31" s="33"/>
      <c r="URT31" s="33"/>
      <c r="URU31" s="33"/>
      <c r="URV31" s="33"/>
      <c r="URW31" s="33"/>
      <c r="URX31" s="33"/>
      <c r="URY31" s="33"/>
      <c r="URZ31" s="33"/>
      <c r="USA31" s="33"/>
      <c r="USB31" s="33"/>
      <c r="USC31" s="33"/>
      <c r="USD31" s="33"/>
      <c r="USE31" s="33"/>
      <c r="USF31" s="33"/>
      <c r="USG31" s="33"/>
      <c r="USH31" s="33"/>
      <c r="USI31" s="33"/>
      <c r="USJ31" s="33"/>
      <c r="USK31" s="33"/>
      <c r="USL31" s="33"/>
      <c r="USM31" s="33"/>
      <c r="USN31" s="33"/>
      <c r="USO31" s="33"/>
      <c r="USP31" s="33"/>
      <c r="USQ31" s="33"/>
      <c r="USR31" s="33"/>
      <c r="USS31" s="33"/>
      <c r="UST31" s="33"/>
      <c r="USU31" s="33"/>
      <c r="USV31" s="33"/>
      <c r="USW31" s="33"/>
      <c r="USX31" s="33"/>
      <c r="USY31" s="33"/>
      <c r="USZ31" s="33"/>
      <c r="UTA31" s="33"/>
      <c r="UTB31" s="33"/>
      <c r="UTC31" s="33"/>
      <c r="UTD31" s="33"/>
      <c r="UTE31" s="33"/>
      <c r="UTF31" s="33"/>
      <c r="UTG31" s="33"/>
      <c r="UTH31" s="33"/>
      <c r="UTI31" s="33"/>
      <c r="UTJ31" s="33"/>
      <c r="UTK31" s="33"/>
      <c r="UTL31" s="33"/>
      <c r="UTM31" s="33"/>
      <c r="UTN31" s="33"/>
      <c r="UTO31" s="33"/>
      <c r="UTP31" s="33"/>
      <c r="UTQ31" s="33"/>
      <c r="UTR31" s="33"/>
      <c r="UTS31" s="33"/>
      <c r="UTT31" s="33"/>
      <c r="UTU31" s="33"/>
      <c r="UTV31" s="33"/>
      <c r="UTW31" s="33"/>
      <c r="UTX31" s="33"/>
      <c r="UTY31" s="33"/>
      <c r="UTZ31" s="33"/>
      <c r="UUA31" s="33"/>
      <c r="UUB31" s="33"/>
      <c r="UUC31" s="33"/>
      <c r="UUD31" s="33"/>
      <c r="UUE31" s="33"/>
      <c r="UUF31" s="33"/>
      <c r="UUG31" s="33"/>
      <c r="UUH31" s="33"/>
      <c r="UUI31" s="33"/>
      <c r="UUJ31" s="33"/>
      <c r="UUK31" s="33"/>
      <c r="UUL31" s="33"/>
      <c r="UUM31" s="33"/>
      <c r="UUN31" s="33"/>
      <c r="UUO31" s="33"/>
      <c r="UUP31" s="33"/>
      <c r="UUQ31" s="33"/>
      <c r="UUR31" s="33"/>
      <c r="UUS31" s="33"/>
      <c r="UUT31" s="33"/>
      <c r="UUU31" s="33"/>
      <c r="UUV31" s="33"/>
      <c r="UUW31" s="33"/>
      <c r="UUX31" s="33"/>
      <c r="UUY31" s="33"/>
      <c r="UUZ31" s="33"/>
      <c r="UVA31" s="33"/>
      <c r="UVB31" s="33"/>
      <c r="UVC31" s="33"/>
      <c r="UVD31" s="33"/>
      <c r="UVE31" s="33"/>
      <c r="UVF31" s="33"/>
      <c r="UVG31" s="33"/>
      <c r="UVH31" s="33"/>
      <c r="UVI31" s="33"/>
      <c r="UVJ31" s="33"/>
      <c r="UVK31" s="33"/>
      <c r="UVL31" s="33"/>
      <c r="UVM31" s="33"/>
      <c r="UVN31" s="33"/>
      <c r="UVO31" s="33"/>
      <c r="UVP31" s="33"/>
      <c r="UVQ31" s="33"/>
      <c r="UVR31" s="33"/>
      <c r="UVS31" s="33"/>
      <c r="UVT31" s="33"/>
      <c r="UVU31" s="33"/>
      <c r="UVV31" s="33"/>
      <c r="UVW31" s="33"/>
      <c r="UVX31" s="33"/>
      <c r="UVY31" s="33"/>
      <c r="UVZ31" s="33"/>
      <c r="UWA31" s="33"/>
      <c r="UWB31" s="33"/>
      <c r="UWC31" s="33"/>
      <c r="UWD31" s="33"/>
      <c r="UWE31" s="33"/>
      <c r="UWF31" s="33"/>
      <c r="UWG31" s="33"/>
      <c r="UWH31" s="33"/>
      <c r="UWI31" s="33"/>
      <c r="UWJ31" s="33"/>
      <c r="UWK31" s="33"/>
      <c r="UWL31" s="33"/>
      <c r="UWM31" s="33"/>
      <c r="UWN31" s="33"/>
      <c r="UWO31" s="33"/>
      <c r="UWP31" s="33"/>
      <c r="UWQ31" s="33"/>
      <c r="UWR31" s="33"/>
      <c r="UWS31" s="33"/>
      <c r="UWT31" s="33"/>
      <c r="UWU31" s="33"/>
      <c r="UWV31" s="33"/>
      <c r="UWW31" s="33"/>
      <c r="UWX31" s="33"/>
      <c r="UWY31" s="33"/>
      <c r="UWZ31" s="33"/>
      <c r="UXA31" s="33"/>
      <c r="UXB31" s="33"/>
      <c r="UXC31" s="33"/>
      <c r="UXD31" s="33"/>
      <c r="UXE31" s="33"/>
      <c r="UXF31" s="33"/>
      <c r="UXG31" s="33"/>
      <c r="UXH31" s="33"/>
      <c r="UXI31" s="33"/>
      <c r="UXJ31" s="33"/>
      <c r="UXK31" s="33"/>
      <c r="UXL31" s="33"/>
      <c r="UXM31" s="33"/>
      <c r="UXN31" s="33"/>
      <c r="UXO31" s="33"/>
      <c r="UXP31" s="33"/>
      <c r="UXQ31" s="33"/>
      <c r="UXR31" s="33"/>
      <c r="UXS31" s="33"/>
      <c r="UXT31" s="33"/>
      <c r="UXU31" s="33"/>
      <c r="UXV31" s="33"/>
      <c r="UXW31" s="33"/>
      <c r="UXX31" s="33"/>
      <c r="UXY31" s="33"/>
      <c r="UXZ31" s="33"/>
      <c r="UYA31" s="33"/>
      <c r="UYB31" s="33"/>
      <c r="UYC31" s="33"/>
      <c r="UYD31" s="33"/>
      <c r="UYE31" s="33"/>
      <c r="UYF31" s="33"/>
      <c r="UYG31" s="33"/>
      <c r="UYH31" s="33"/>
      <c r="UYI31" s="33"/>
      <c r="UYJ31" s="33"/>
      <c r="UYK31" s="33"/>
      <c r="UYL31" s="33"/>
      <c r="UYM31" s="33"/>
      <c r="UYN31" s="33"/>
      <c r="UYO31" s="33"/>
      <c r="UYP31" s="33"/>
      <c r="UYQ31" s="33"/>
      <c r="UYR31" s="33"/>
      <c r="UYS31" s="33"/>
      <c r="UYT31" s="33"/>
      <c r="UYU31" s="33"/>
      <c r="UYV31" s="33"/>
      <c r="UYW31" s="33"/>
      <c r="UYX31" s="33"/>
      <c r="UYY31" s="33"/>
      <c r="UYZ31" s="33"/>
      <c r="UZA31" s="33"/>
      <c r="UZB31" s="33"/>
      <c r="UZC31" s="33"/>
      <c r="UZD31" s="33"/>
      <c r="UZE31" s="33"/>
      <c r="UZF31" s="33"/>
      <c r="UZG31" s="33"/>
      <c r="UZH31" s="33"/>
      <c r="UZI31" s="33"/>
      <c r="UZJ31" s="33"/>
      <c r="UZK31" s="33"/>
      <c r="UZL31" s="33"/>
      <c r="UZM31" s="33"/>
      <c r="UZN31" s="33"/>
      <c r="UZO31" s="33"/>
      <c r="UZP31" s="33"/>
      <c r="UZQ31" s="33"/>
      <c r="UZR31" s="33"/>
      <c r="UZS31" s="33"/>
      <c r="UZT31" s="33"/>
      <c r="UZU31" s="33"/>
      <c r="UZV31" s="33"/>
      <c r="UZW31" s="33"/>
      <c r="UZX31" s="33"/>
      <c r="UZY31" s="33"/>
      <c r="UZZ31" s="33"/>
      <c r="VAA31" s="33"/>
      <c r="VAB31" s="33"/>
      <c r="VAC31" s="33"/>
      <c r="VAD31" s="33"/>
      <c r="VAE31" s="33"/>
      <c r="VAF31" s="33"/>
      <c r="VAG31" s="33"/>
      <c r="VAH31" s="33"/>
      <c r="VAI31" s="33"/>
      <c r="VAJ31" s="33"/>
      <c r="VAK31" s="33"/>
      <c r="VAL31" s="33"/>
      <c r="VAM31" s="33"/>
      <c r="VAN31" s="33"/>
      <c r="VAO31" s="33"/>
      <c r="VAP31" s="33"/>
      <c r="VAQ31" s="33"/>
      <c r="VAR31" s="33"/>
      <c r="VAS31" s="33"/>
      <c r="VAT31" s="33"/>
      <c r="VAU31" s="33"/>
      <c r="VAV31" s="33"/>
      <c r="VAW31" s="33"/>
      <c r="VAX31" s="33"/>
      <c r="VAY31" s="33"/>
      <c r="VAZ31" s="33"/>
      <c r="VBA31" s="33"/>
      <c r="VBB31" s="33"/>
      <c r="VBC31" s="33"/>
      <c r="VBD31" s="33"/>
      <c r="VBE31" s="33"/>
      <c r="VBF31" s="33"/>
      <c r="VBG31" s="33"/>
      <c r="VBH31" s="33"/>
      <c r="VBI31" s="33"/>
      <c r="VBJ31" s="33"/>
      <c r="VBK31" s="33"/>
      <c r="VBL31" s="33"/>
      <c r="VBM31" s="33"/>
      <c r="VBN31" s="33"/>
      <c r="VBO31" s="33"/>
      <c r="VBP31" s="33"/>
      <c r="VBQ31" s="33"/>
      <c r="VBR31" s="33"/>
      <c r="VBS31" s="33"/>
      <c r="VBT31" s="33"/>
      <c r="VBU31" s="33"/>
      <c r="VBV31" s="33"/>
      <c r="VBW31" s="33"/>
      <c r="VBX31" s="33"/>
      <c r="VBY31" s="33"/>
      <c r="VBZ31" s="33"/>
      <c r="VCA31" s="33"/>
      <c r="VCB31" s="33"/>
      <c r="VCC31" s="33"/>
      <c r="VCD31" s="33"/>
      <c r="VCE31" s="33"/>
      <c r="VCF31" s="33"/>
      <c r="VCG31" s="33"/>
      <c r="VCH31" s="33"/>
      <c r="VCI31" s="33"/>
      <c r="VCJ31" s="33"/>
      <c r="VCK31" s="33"/>
      <c r="VCL31" s="33"/>
      <c r="VCM31" s="33"/>
      <c r="VCN31" s="33"/>
      <c r="VCO31" s="33"/>
      <c r="VCP31" s="33"/>
      <c r="VCQ31" s="33"/>
      <c r="VCR31" s="33"/>
      <c r="VCS31" s="33"/>
      <c r="VCT31" s="33"/>
      <c r="VCU31" s="33"/>
      <c r="VCV31" s="33"/>
      <c r="VCW31" s="33"/>
      <c r="VCX31" s="33"/>
      <c r="VCY31" s="33"/>
      <c r="VCZ31" s="33"/>
      <c r="VDA31" s="33"/>
      <c r="VDB31" s="33"/>
      <c r="VDC31" s="33"/>
      <c r="VDD31" s="33"/>
      <c r="VDE31" s="33"/>
      <c r="VDF31" s="33"/>
      <c r="VDG31" s="33"/>
      <c r="VDH31" s="33"/>
      <c r="VDI31" s="33"/>
      <c r="VDJ31" s="33"/>
      <c r="VDK31" s="33"/>
      <c r="VDL31" s="33"/>
      <c r="VDM31" s="33"/>
      <c r="VDN31" s="33"/>
      <c r="VDO31" s="33"/>
      <c r="VDP31" s="33"/>
      <c r="VDQ31" s="33"/>
      <c r="VDR31" s="33"/>
      <c r="VDS31" s="33"/>
      <c r="VDT31" s="33"/>
      <c r="VDU31" s="33"/>
      <c r="VDV31" s="33"/>
      <c r="VDW31" s="33"/>
      <c r="VDX31" s="33"/>
      <c r="VDY31" s="33"/>
      <c r="VDZ31" s="33"/>
      <c r="VEA31" s="33"/>
      <c r="VEB31" s="33"/>
      <c r="VEC31" s="33"/>
      <c r="VED31" s="33"/>
      <c r="VEE31" s="33"/>
      <c r="VEF31" s="33"/>
      <c r="VEG31" s="33"/>
      <c r="VEH31" s="33"/>
      <c r="VEI31" s="33"/>
      <c r="VEJ31" s="33"/>
      <c r="VEK31" s="33"/>
      <c r="VEL31" s="33"/>
      <c r="VEM31" s="33"/>
      <c r="VEN31" s="33"/>
      <c r="VEO31" s="33"/>
      <c r="VEP31" s="33"/>
      <c r="VEQ31" s="33"/>
      <c r="VER31" s="33"/>
      <c r="VES31" s="33"/>
      <c r="VET31" s="33"/>
      <c r="VEU31" s="33"/>
      <c r="VEV31" s="33"/>
      <c r="VEW31" s="33"/>
      <c r="VEX31" s="33"/>
      <c r="VEY31" s="33"/>
      <c r="VEZ31" s="33"/>
      <c r="VFA31" s="33"/>
      <c r="VFB31" s="33"/>
      <c r="VFC31" s="33"/>
      <c r="VFD31" s="33"/>
      <c r="VFE31" s="33"/>
      <c r="VFF31" s="33"/>
      <c r="VFG31" s="33"/>
      <c r="VFH31" s="33"/>
      <c r="VFI31" s="33"/>
      <c r="VFJ31" s="33"/>
      <c r="VFK31" s="33"/>
      <c r="VFL31" s="33"/>
      <c r="VFM31" s="33"/>
      <c r="VFN31" s="33"/>
      <c r="VFO31" s="33"/>
      <c r="VFP31" s="33"/>
      <c r="VFQ31" s="33"/>
      <c r="VFR31" s="33"/>
      <c r="VFS31" s="33"/>
      <c r="VFT31" s="33"/>
      <c r="VFU31" s="33"/>
      <c r="VFV31" s="33"/>
      <c r="VFW31" s="33"/>
      <c r="VFX31" s="33"/>
      <c r="VFY31" s="33"/>
      <c r="VFZ31" s="33"/>
      <c r="VGA31" s="33"/>
      <c r="VGB31" s="33"/>
      <c r="VGC31" s="33"/>
      <c r="VGD31" s="33"/>
      <c r="VGE31" s="33"/>
      <c r="VGF31" s="33"/>
      <c r="VGG31" s="33"/>
      <c r="VGH31" s="33"/>
      <c r="VGI31" s="33"/>
      <c r="VGJ31" s="33"/>
      <c r="VGK31" s="33"/>
      <c r="VGL31" s="33"/>
      <c r="VGM31" s="33"/>
      <c r="VGN31" s="33"/>
      <c r="VGO31" s="33"/>
      <c r="VGP31" s="33"/>
      <c r="VGQ31" s="33"/>
      <c r="VGR31" s="33"/>
      <c r="VGS31" s="33"/>
      <c r="VGT31" s="33"/>
      <c r="VGU31" s="33"/>
      <c r="VGV31" s="33"/>
      <c r="VGW31" s="33"/>
      <c r="VGX31" s="33"/>
      <c r="VGY31" s="33"/>
      <c r="VGZ31" s="33"/>
      <c r="VHA31" s="33"/>
      <c r="VHB31" s="33"/>
      <c r="VHC31" s="33"/>
      <c r="VHD31" s="33"/>
      <c r="VHE31" s="33"/>
      <c r="VHF31" s="33"/>
      <c r="VHG31" s="33"/>
      <c r="VHH31" s="33"/>
      <c r="VHI31" s="33"/>
      <c r="VHJ31" s="33"/>
      <c r="VHK31" s="33"/>
      <c r="VHL31" s="33"/>
      <c r="VHM31" s="33"/>
      <c r="VHN31" s="33"/>
      <c r="VHO31" s="33"/>
      <c r="VHP31" s="33"/>
      <c r="VHQ31" s="33"/>
      <c r="VHR31" s="33"/>
      <c r="VHS31" s="33"/>
      <c r="VHT31" s="33"/>
      <c r="VHU31" s="33"/>
      <c r="VHV31" s="33"/>
      <c r="VHW31" s="33"/>
      <c r="VHX31" s="33"/>
      <c r="VHY31" s="33"/>
      <c r="VHZ31" s="33"/>
      <c r="VIA31" s="33"/>
      <c r="VIB31" s="33"/>
      <c r="VIC31" s="33"/>
      <c r="VID31" s="33"/>
      <c r="VIE31" s="33"/>
      <c r="VIF31" s="33"/>
      <c r="VIG31" s="33"/>
      <c r="VIH31" s="33"/>
      <c r="VII31" s="33"/>
      <c r="VIJ31" s="33"/>
      <c r="VIK31" s="33"/>
      <c r="VIL31" s="33"/>
      <c r="VIM31" s="33"/>
      <c r="VIN31" s="33"/>
      <c r="VIO31" s="33"/>
      <c r="VIP31" s="33"/>
      <c r="VIQ31" s="33"/>
      <c r="VIR31" s="33"/>
      <c r="VIS31" s="33"/>
      <c r="VIT31" s="33"/>
      <c r="VIU31" s="33"/>
      <c r="VIV31" s="33"/>
      <c r="VIW31" s="33"/>
      <c r="VIX31" s="33"/>
      <c r="VIY31" s="33"/>
      <c r="VIZ31" s="33"/>
      <c r="VJA31" s="33"/>
      <c r="VJB31" s="33"/>
      <c r="VJC31" s="33"/>
      <c r="VJD31" s="33"/>
      <c r="VJE31" s="33"/>
      <c r="VJF31" s="33"/>
      <c r="VJG31" s="33"/>
      <c r="VJH31" s="33"/>
      <c r="VJI31" s="33"/>
      <c r="VJJ31" s="33"/>
      <c r="VJK31" s="33"/>
      <c r="VJL31" s="33"/>
      <c r="VJM31" s="33"/>
      <c r="VJN31" s="33"/>
      <c r="VJO31" s="33"/>
      <c r="VJP31" s="33"/>
      <c r="VJQ31" s="33"/>
      <c r="VJR31" s="33"/>
      <c r="VJS31" s="33"/>
      <c r="VJT31" s="33"/>
      <c r="VJU31" s="33"/>
      <c r="VJV31" s="33"/>
      <c r="VJW31" s="33"/>
      <c r="VJX31" s="33"/>
      <c r="VJY31" s="33"/>
      <c r="VJZ31" s="33"/>
      <c r="VKA31" s="33"/>
      <c r="VKB31" s="33"/>
      <c r="VKC31" s="33"/>
      <c r="VKD31" s="33"/>
      <c r="VKE31" s="33"/>
      <c r="VKF31" s="33"/>
      <c r="VKG31" s="33"/>
      <c r="VKH31" s="33"/>
      <c r="VKI31" s="33"/>
      <c r="VKJ31" s="33"/>
      <c r="VKK31" s="33"/>
      <c r="VKL31" s="33"/>
      <c r="VKM31" s="33"/>
      <c r="VKN31" s="33"/>
      <c r="VKO31" s="33"/>
      <c r="VKP31" s="33"/>
      <c r="VKQ31" s="33"/>
      <c r="VKR31" s="33"/>
      <c r="VKS31" s="33"/>
      <c r="VKT31" s="33"/>
      <c r="VKU31" s="33"/>
      <c r="VKV31" s="33"/>
      <c r="VKW31" s="33"/>
      <c r="VKX31" s="33"/>
      <c r="VKY31" s="33"/>
      <c r="VKZ31" s="33"/>
      <c r="VLA31" s="33"/>
      <c r="VLB31" s="33"/>
      <c r="VLC31" s="33"/>
      <c r="VLD31" s="33"/>
      <c r="VLE31" s="33"/>
      <c r="VLF31" s="33"/>
      <c r="VLG31" s="33"/>
      <c r="VLH31" s="33"/>
      <c r="VLI31" s="33"/>
      <c r="VLJ31" s="33"/>
      <c r="VLK31" s="33"/>
      <c r="VLL31" s="33"/>
      <c r="VLM31" s="33"/>
      <c r="VLN31" s="33"/>
      <c r="VLO31" s="33"/>
      <c r="VLP31" s="33"/>
      <c r="VLQ31" s="33"/>
      <c r="VLR31" s="33"/>
      <c r="VLS31" s="33"/>
      <c r="VLT31" s="33"/>
      <c r="VLU31" s="33"/>
      <c r="VLV31" s="33"/>
      <c r="VLW31" s="33"/>
      <c r="VLX31" s="33"/>
      <c r="VLY31" s="33"/>
      <c r="VLZ31" s="33"/>
      <c r="VMA31" s="33"/>
      <c r="VMB31" s="33"/>
      <c r="VMC31" s="33"/>
      <c r="VMD31" s="33"/>
      <c r="VME31" s="33"/>
      <c r="VMF31" s="33"/>
      <c r="VMG31" s="33"/>
      <c r="VMH31" s="33"/>
      <c r="VMI31" s="33"/>
      <c r="VMJ31" s="33"/>
      <c r="VMK31" s="33"/>
      <c r="VML31" s="33"/>
      <c r="VMM31" s="33"/>
      <c r="VMN31" s="33"/>
      <c r="VMO31" s="33"/>
      <c r="VMP31" s="33"/>
      <c r="VMQ31" s="33"/>
      <c r="VMR31" s="33"/>
      <c r="VMS31" s="33"/>
      <c r="VMT31" s="33"/>
      <c r="VMU31" s="33"/>
      <c r="VMV31" s="33"/>
      <c r="VMW31" s="33"/>
      <c r="VMX31" s="33"/>
      <c r="VMY31" s="33"/>
      <c r="VMZ31" s="33"/>
      <c r="VNA31" s="33"/>
      <c r="VNB31" s="33"/>
      <c r="VNC31" s="33"/>
      <c r="VND31" s="33"/>
      <c r="VNE31" s="33"/>
      <c r="VNF31" s="33"/>
      <c r="VNG31" s="33"/>
      <c r="VNH31" s="33"/>
      <c r="VNI31" s="33"/>
      <c r="VNJ31" s="33"/>
      <c r="VNK31" s="33"/>
      <c r="VNL31" s="33"/>
      <c r="VNM31" s="33"/>
      <c r="VNN31" s="33"/>
      <c r="VNO31" s="33"/>
      <c r="VNP31" s="33"/>
      <c r="VNQ31" s="33"/>
      <c r="VNR31" s="33"/>
      <c r="VNS31" s="33"/>
      <c r="VNT31" s="33"/>
      <c r="VNU31" s="33"/>
      <c r="VNV31" s="33"/>
      <c r="VNW31" s="33"/>
      <c r="VNX31" s="33"/>
      <c r="VNY31" s="33"/>
      <c r="VNZ31" s="33"/>
      <c r="VOA31" s="33"/>
      <c r="VOB31" s="33"/>
      <c r="VOC31" s="33"/>
      <c r="VOD31" s="33"/>
      <c r="VOE31" s="33"/>
      <c r="VOF31" s="33"/>
      <c r="VOG31" s="33"/>
      <c r="VOH31" s="33"/>
      <c r="VOI31" s="33"/>
      <c r="VOJ31" s="33"/>
      <c r="VOK31" s="33"/>
      <c r="VOL31" s="33"/>
      <c r="VOM31" s="33"/>
      <c r="VON31" s="33"/>
      <c r="VOO31" s="33"/>
      <c r="VOP31" s="33"/>
      <c r="VOQ31" s="33"/>
      <c r="VOR31" s="33"/>
      <c r="VOS31" s="33"/>
      <c r="VOT31" s="33"/>
      <c r="VOU31" s="33"/>
      <c r="VOV31" s="33"/>
      <c r="VOW31" s="33"/>
      <c r="VOX31" s="33"/>
      <c r="VOY31" s="33"/>
      <c r="VOZ31" s="33"/>
      <c r="VPA31" s="33"/>
      <c r="VPB31" s="33"/>
      <c r="VPC31" s="33"/>
      <c r="VPD31" s="33"/>
      <c r="VPE31" s="33"/>
      <c r="VPF31" s="33"/>
      <c r="VPG31" s="33"/>
      <c r="VPH31" s="33"/>
      <c r="VPI31" s="33"/>
      <c r="VPJ31" s="33"/>
      <c r="VPK31" s="33"/>
      <c r="VPL31" s="33"/>
      <c r="VPM31" s="33"/>
      <c r="VPN31" s="33"/>
      <c r="VPO31" s="33"/>
      <c r="VPP31" s="33"/>
      <c r="VPQ31" s="33"/>
      <c r="VPR31" s="33"/>
      <c r="VPS31" s="33"/>
      <c r="VPT31" s="33"/>
      <c r="VPU31" s="33"/>
      <c r="VPV31" s="33"/>
      <c r="VPW31" s="33"/>
      <c r="VPX31" s="33"/>
      <c r="VPY31" s="33"/>
      <c r="VPZ31" s="33"/>
      <c r="VQA31" s="33"/>
      <c r="VQB31" s="33"/>
      <c r="VQC31" s="33"/>
      <c r="VQD31" s="33"/>
      <c r="VQE31" s="33"/>
      <c r="VQF31" s="33"/>
      <c r="VQG31" s="33"/>
      <c r="VQH31" s="33"/>
      <c r="VQI31" s="33"/>
      <c r="VQJ31" s="33"/>
      <c r="VQK31" s="33"/>
      <c r="VQL31" s="33"/>
      <c r="VQM31" s="33"/>
      <c r="VQN31" s="33"/>
      <c r="VQO31" s="33"/>
      <c r="VQP31" s="33"/>
      <c r="VQQ31" s="33"/>
      <c r="VQR31" s="33"/>
      <c r="VQS31" s="33"/>
      <c r="VQT31" s="33"/>
      <c r="VQU31" s="33"/>
      <c r="VQV31" s="33"/>
      <c r="VQW31" s="33"/>
      <c r="VQX31" s="33"/>
      <c r="VQY31" s="33"/>
      <c r="VQZ31" s="33"/>
      <c r="VRA31" s="33"/>
      <c r="VRB31" s="33"/>
      <c r="VRC31" s="33"/>
      <c r="VRD31" s="33"/>
      <c r="VRE31" s="33"/>
      <c r="VRF31" s="33"/>
      <c r="VRG31" s="33"/>
      <c r="VRH31" s="33"/>
      <c r="VRI31" s="33"/>
      <c r="VRJ31" s="33"/>
      <c r="VRK31" s="33"/>
      <c r="VRL31" s="33"/>
      <c r="VRM31" s="33"/>
      <c r="VRN31" s="33"/>
      <c r="VRO31" s="33"/>
      <c r="VRP31" s="33"/>
      <c r="VRQ31" s="33"/>
      <c r="VRR31" s="33"/>
      <c r="VRS31" s="33"/>
      <c r="VRT31" s="33"/>
      <c r="VRU31" s="33"/>
      <c r="VRV31" s="33"/>
      <c r="VRW31" s="33"/>
      <c r="VRX31" s="33"/>
      <c r="VRY31" s="33"/>
      <c r="VRZ31" s="33"/>
      <c r="VSA31" s="33"/>
      <c r="VSB31" s="33"/>
      <c r="VSC31" s="33"/>
      <c r="VSD31" s="33"/>
      <c r="VSE31" s="33"/>
      <c r="VSF31" s="33"/>
      <c r="VSG31" s="33"/>
      <c r="VSH31" s="33"/>
      <c r="VSI31" s="33"/>
      <c r="VSJ31" s="33"/>
      <c r="VSK31" s="33"/>
      <c r="VSL31" s="33"/>
      <c r="VSM31" s="33"/>
      <c r="VSN31" s="33"/>
      <c r="VSO31" s="33"/>
      <c r="VSP31" s="33"/>
      <c r="VSQ31" s="33"/>
      <c r="VSR31" s="33"/>
      <c r="VSS31" s="33"/>
      <c r="VST31" s="33"/>
      <c r="VSU31" s="33"/>
      <c r="VSV31" s="33"/>
      <c r="VSW31" s="33"/>
      <c r="VSX31" s="33"/>
      <c r="VSY31" s="33"/>
      <c r="VSZ31" s="33"/>
      <c r="VTA31" s="33"/>
      <c r="VTB31" s="33"/>
      <c r="VTC31" s="33"/>
      <c r="VTD31" s="33"/>
      <c r="VTE31" s="33"/>
      <c r="VTF31" s="33"/>
      <c r="VTG31" s="33"/>
      <c r="VTH31" s="33"/>
      <c r="VTI31" s="33"/>
      <c r="VTJ31" s="33"/>
      <c r="VTK31" s="33"/>
      <c r="VTL31" s="33"/>
      <c r="VTM31" s="33"/>
      <c r="VTN31" s="33"/>
      <c r="VTO31" s="33"/>
      <c r="VTP31" s="33"/>
      <c r="VTQ31" s="33"/>
      <c r="VTR31" s="33"/>
      <c r="VTS31" s="33"/>
      <c r="VTT31" s="33"/>
      <c r="VTU31" s="33"/>
      <c r="VTV31" s="33"/>
      <c r="VTW31" s="33"/>
      <c r="VTX31" s="33"/>
      <c r="VTY31" s="33"/>
      <c r="VTZ31" s="33"/>
      <c r="VUA31" s="33"/>
      <c r="VUB31" s="33"/>
      <c r="VUC31" s="33"/>
      <c r="VUD31" s="33"/>
      <c r="VUE31" s="33"/>
      <c r="VUF31" s="33"/>
      <c r="VUG31" s="33"/>
      <c r="VUH31" s="33"/>
      <c r="VUI31" s="33"/>
      <c r="VUJ31" s="33"/>
      <c r="VUK31" s="33"/>
      <c r="VUL31" s="33"/>
      <c r="VUM31" s="33"/>
      <c r="VUN31" s="33"/>
      <c r="VUO31" s="33"/>
      <c r="VUP31" s="33"/>
      <c r="VUQ31" s="33"/>
      <c r="VUR31" s="33"/>
      <c r="VUS31" s="33"/>
      <c r="VUT31" s="33"/>
      <c r="VUU31" s="33"/>
      <c r="VUV31" s="33"/>
      <c r="VUW31" s="33"/>
      <c r="VUX31" s="33"/>
      <c r="VUY31" s="33"/>
      <c r="VUZ31" s="33"/>
      <c r="VVA31" s="33"/>
      <c r="VVB31" s="33"/>
      <c r="VVC31" s="33"/>
      <c r="VVD31" s="33"/>
      <c r="VVE31" s="33"/>
      <c r="VVF31" s="33"/>
      <c r="VVG31" s="33"/>
      <c r="VVH31" s="33"/>
      <c r="VVI31" s="33"/>
      <c r="VVJ31" s="33"/>
      <c r="VVK31" s="33"/>
      <c r="VVL31" s="33"/>
      <c r="VVM31" s="33"/>
      <c r="VVN31" s="33"/>
      <c r="VVO31" s="33"/>
      <c r="VVP31" s="33"/>
      <c r="VVQ31" s="33"/>
      <c r="VVR31" s="33"/>
      <c r="VVS31" s="33"/>
      <c r="VVT31" s="33"/>
      <c r="VVU31" s="33"/>
      <c r="VVV31" s="33"/>
      <c r="VVW31" s="33"/>
      <c r="VVX31" s="33"/>
      <c r="VVY31" s="33"/>
      <c r="VVZ31" s="33"/>
      <c r="VWA31" s="33"/>
      <c r="VWB31" s="33"/>
      <c r="VWC31" s="33"/>
      <c r="VWD31" s="33"/>
      <c r="VWE31" s="33"/>
      <c r="VWF31" s="33"/>
      <c r="VWG31" s="33"/>
      <c r="VWH31" s="33"/>
      <c r="VWI31" s="33"/>
      <c r="VWJ31" s="33"/>
      <c r="VWK31" s="33"/>
      <c r="VWL31" s="33"/>
      <c r="VWM31" s="33"/>
      <c r="VWN31" s="33"/>
      <c r="VWO31" s="33"/>
      <c r="VWP31" s="33"/>
      <c r="VWQ31" s="33"/>
      <c r="VWR31" s="33"/>
      <c r="VWS31" s="33"/>
      <c r="VWT31" s="33"/>
      <c r="VWU31" s="33"/>
      <c r="VWV31" s="33"/>
      <c r="VWW31" s="33"/>
      <c r="VWX31" s="33"/>
      <c r="VWY31" s="33"/>
      <c r="VWZ31" s="33"/>
      <c r="VXA31" s="33"/>
      <c r="VXB31" s="33"/>
      <c r="VXC31" s="33"/>
      <c r="VXD31" s="33"/>
      <c r="VXE31" s="33"/>
      <c r="VXF31" s="33"/>
      <c r="VXG31" s="33"/>
      <c r="VXH31" s="33"/>
      <c r="VXI31" s="33"/>
      <c r="VXJ31" s="33"/>
      <c r="VXK31" s="33"/>
      <c r="VXL31" s="33"/>
      <c r="VXM31" s="33"/>
      <c r="VXN31" s="33"/>
      <c r="VXO31" s="33"/>
      <c r="VXP31" s="33"/>
      <c r="VXQ31" s="33"/>
      <c r="VXR31" s="33"/>
      <c r="VXS31" s="33"/>
      <c r="VXT31" s="33"/>
      <c r="VXU31" s="33"/>
      <c r="VXV31" s="33"/>
      <c r="VXW31" s="33"/>
      <c r="VXX31" s="33"/>
      <c r="VXY31" s="33"/>
      <c r="VXZ31" s="33"/>
      <c r="VYA31" s="33"/>
      <c r="VYB31" s="33"/>
      <c r="VYC31" s="33"/>
      <c r="VYD31" s="33"/>
      <c r="VYE31" s="33"/>
      <c r="VYF31" s="33"/>
      <c r="VYG31" s="33"/>
      <c r="VYH31" s="33"/>
      <c r="VYI31" s="33"/>
      <c r="VYJ31" s="33"/>
      <c r="VYK31" s="33"/>
      <c r="VYL31" s="33"/>
      <c r="VYM31" s="33"/>
      <c r="VYN31" s="33"/>
      <c r="VYO31" s="33"/>
      <c r="VYP31" s="33"/>
      <c r="VYQ31" s="33"/>
      <c r="VYR31" s="33"/>
      <c r="VYS31" s="33"/>
      <c r="VYT31" s="33"/>
      <c r="VYU31" s="33"/>
      <c r="VYV31" s="33"/>
      <c r="VYW31" s="33"/>
      <c r="VYX31" s="33"/>
      <c r="VYY31" s="33"/>
      <c r="VYZ31" s="33"/>
      <c r="VZA31" s="33"/>
      <c r="VZB31" s="33"/>
      <c r="VZC31" s="33"/>
      <c r="VZD31" s="33"/>
      <c r="VZE31" s="33"/>
      <c r="VZF31" s="33"/>
      <c r="VZG31" s="33"/>
      <c r="VZH31" s="33"/>
      <c r="VZI31" s="33"/>
      <c r="VZJ31" s="33"/>
      <c r="VZK31" s="33"/>
      <c r="VZL31" s="33"/>
      <c r="VZM31" s="33"/>
      <c r="VZN31" s="33"/>
      <c r="VZO31" s="33"/>
      <c r="VZP31" s="33"/>
      <c r="VZQ31" s="33"/>
      <c r="VZR31" s="33"/>
      <c r="VZS31" s="33"/>
      <c r="VZT31" s="33"/>
      <c r="VZU31" s="33"/>
      <c r="VZV31" s="33"/>
      <c r="VZW31" s="33"/>
      <c r="VZX31" s="33"/>
      <c r="VZY31" s="33"/>
      <c r="VZZ31" s="33"/>
      <c r="WAA31" s="33"/>
      <c r="WAB31" s="33"/>
      <c r="WAC31" s="33"/>
      <c r="WAD31" s="33"/>
      <c r="WAE31" s="33"/>
      <c r="WAF31" s="33"/>
      <c r="WAG31" s="33"/>
      <c r="WAH31" s="33"/>
      <c r="WAI31" s="33"/>
      <c r="WAJ31" s="33"/>
      <c r="WAK31" s="33"/>
      <c r="WAL31" s="33"/>
      <c r="WAM31" s="33"/>
      <c r="WAN31" s="33"/>
      <c r="WAO31" s="33"/>
      <c r="WAP31" s="33"/>
      <c r="WAQ31" s="33"/>
      <c r="WAR31" s="33"/>
      <c r="WAS31" s="33"/>
      <c r="WAT31" s="33"/>
      <c r="WAU31" s="33"/>
      <c r="WAV31" s="33"/>
      <c r="WAW31" s="33"/>
      <c r="WAX31" s="33"/>
      <c r="WAY31" s="33"/>
      <c r="WAZ31" s="33"/>
      <c r="WBA31" s="33"/>
      <c r="WBB31" s="33"/>
      <c r="WBC31" s="33"/>
      <c r="WBD31" s="33"/>
      <c r="WBE31" s="33"/>
      <c r="WBF31" s="33"/>
      <c r="WBG31" s="33"/>
      <c r="WBH31" s="33"/>
      <c r="WBI31" s="33"/>
      <c r="WBJ31" s="33"/>
      <c r="WBK31" s="33"/>
      <c r="WBL31" s="33"/>
      <c r="WBM31" s="33"/>
      <c r="WBN31" s="33"/>
      <c r="WBO31" s="33"/>
      <c r="WBP31" s="33"/>
      <c r="WBQ31" s="33"/>
      <c r="WBR31" s="33"/>
      <c r="WBS31" s="33"/>
      <c r="WBT31" s="33"/>
      <c r="WBU31" s="33"/>
      <c r="WBV31" s="33"/>
      <c r="WBW31" s="33"/>
      <c r="WBX31" s="33"/>
      <c r="WBY31" s="33"/>
      <c r="WBZ31" s="33"/>
      <c r="WCA31" s="33"/>
      <c r="WCB31" s="33"/>
      <c r="WCC31" s="33"/>
      <c r="WCD31" s="33"/>
      <c r="WCE31" s="33"/>
      <c r="WCF31" s="33"/>
      <c r="WCG31" s="33"/>
      <c r="WCH31" s="33"/>
      <c r="WCI31" s="33"/>
      <c r="WCJ31" s="33"/>
      <c r="WCK31" s="33"/>
      <c r="WCL31" s="33"/>
      <c r="WCM31" s="33"/>
      <c r="WCN31" s="33"/>
      <c r="WCO31" s="33"/>
      <c r="WCP31" s="33"/>
      <c r="WCQ31" s="33"/>
      <c r="WCR31" s="33"/>
      <c r="WCS31" s="33"/>
      <c r="WCT31" s="33"/>
      <c r="WCU31" s="33"/>
      <c r="WCV31" s="33"/>
      <c r="WCW31" s="33"/>
      <c r="WCX31" s="33"/>
      <c r="WCY31" s="33"/>
      <c r="WCZ31" s="33"/>
      <c r="WDA31" s="33"/>
      <c r="WDB31" s="33"/>
      <c r="WDC31" s="33"/>
      <c r="WDD31" s="33"/>
      <c r="WDE31" s="33"/>
      <c r="WDF31" s="33"/>
      <c r="WDG31" s="33"/>
      <c r="WDH31" s="33"/>
      <c r="WDI31" s="33"/>
      <c r="WDJ31" s="33"/>
      <c r="WDK31" s="33"/>
      <c r="WDL31" s="33"/>
      <c r="WDM31" s="33"/>
      <c r="WDN31" s="33"/>
      <c r="WDO31" s="33"/>
      <c r="WDP31" s="33"/>
      <c r="WDQ31" s="33"/>
      <c r="WDR31" s="33"/>
      <c r="WDS31" s="33"/>
      <c r="WDT31" s="33"/>
      <c r="WDU31" s="33"/>
      <c r="WDV31" s="33"/>
      <c r="WDW31" s="33"/>
      <c r="WDX31" s="33"/>
      <c r="WDY31" s="33"/>
      <c r="WDZ31" s="33"/>
      <c r="WEA31" s="33"/>
      <c r="WEB31" s="33"/>
      <c r="WEC31" s="33"/>
      <c r="WED31" s="33"/>
      <c r="WEE31" s="33"/>
      <c r="WEF31" s="33"/>
      <c r="WEG31" s="33"/>
      <c r="WEH31" s="33"/>
      <c r="WEI31" s="33"/>
      <c r="WEJ31" s="33"/>
      <c r="WEK31" s="33"/>
      <c r="WEL31" s="33"/>
      <c r="WEM31" s="33"/>
      <c r="WEN31" s="33"/>
      <c r="WEO31" s="33"/>
      <c r="WEP31" s="33"/>
      <c r="WEQ31" s="33"/>
      <c r="WER31" s="33"/>
      <c r="WES31" s="33"/>
      <c r="WET31" s="33"/>
      <c r="WEU31" s="33"/>
      <c r="WEV31" s="33"/>
      <c r="WEW31" s="33"/>
      <c r="WEX31" s="33"/>
      <c r="WEY31" s="33"/>
      <c r="WEZ31" s="33"/>
      <c r="WFA31" s="33"/>
      <c r="WFB31" s="33"/>
      <c r="WFC31" s="33"/>
      <c r="WFD31" s="33"/>
      <c r="WFE31" s="33"/>
      <c r="WFF31" s="33"/>
      <c r="WFG31" s="33"/>
      <c r="WFH31" s="33"/>
      <c r="WFI31" s="33"/>
      <c r="WFJ31" s="33"/>
      <c r="WFK31" s="33"/>
      <c r="WFL31" s="33"/>
      <c r="WFM31" s="33"/>
      <c r="WFN31" s="33"/>
      <c r="WFO31" s="33"/>
      <c r="WFP31" s="33"/>
      <c r="WFQ31" s="33"/>
      <c r="WFR31" s="33"/>
      <c r="WFS31" s="33"/>
      <c r="WFT31" s="33"/>
      <c r="WFU31" s="33"/>
      <c r="WFV31" s="33"/>
      <c r="WFW31" s="33"/>
      <c r="WFX31" s="33"/>
      <c r="WFY31" s="33"/>
      <c r="WFZ31" s="33"/>
      <c r="WGA31" s="33"/>
      <c r="WGB31" s="33"/>
      <c r="WGC31" s="33"/>
      <c r="WGD31" s="33"/>
      <c r="WGE31" s="33"/>
      <c r="WGF31" s="33"/>
      <c r="WGG31" s="33"/>
      <c r="WGH31" s="33"/>
      <c r="WGI31" s="33"/>
      <c r="WGJ31" s="33"/>
      <c r="WGK31" s="33"/>
      <c r="WGL31" s="33"/>
      <c r="WGM31" s="33"/>
      <c r="WGN31" s="33"/>
      <c r="WGO31" s="33"/>
      <c r="WGP31" s="33"/>
      <c r="WGQ31" s="33"/>
      <c r="WGR31" s="33"/>
      <c r="WGS31" s="33"/>
      <c r="WGT31" s="33"/>
      <c r="WGU31" s="33"/>
      <c r="WGV31" s="33"/>
      <c r="WGW31" s="33"/>
      <c r="WGX31" s="33"/>
      <c r="WGY31" s="33"/>
      <c r="WGZ31" s="33"/>
      <c r="WHA31" s="33"/>
      <c r="WHB31" s="33"/>
      <c r="WHC31" s="33"/>
      <c r="WHD31" s="33"/>
      <c r="WHE31" s="33"/>
      <c r="WHF31" s="33"/>
      <c r="WHG31" s="33"/>
      <c r="WHH31" s="33"/>
      <c r="WHI31" s="33"/>
      <c r="WHJ31" s="33"/>
      <c r="WHK31" s="33"/>
      <c r="WHL31" s="33"/>
      <c r="WHM31" s="33"/>
      <c r="WHN31" s="33"/>
      <c r="WHO31" s="33"/>
      <c r="WHP31" s="33"/>
      <c r="WHQ31" s="33"/>
      <c r="WHR31" s="33"/>
      <c r="WHS31" s="33"/>
      <c r="WHT31" s="33"/>
      <c r="WHU31" s="33"/>
      <c r="WHV31" s="33"/>
      <c r="WHW31" s="33"/>
      <c r="WHX31" s="33"/>
      <c r="WHY31" s="33"/>
      <c r="WHZ31" s="33"/>
      <c r="WIA31" s="33"/>
      <c r="WIB31" s="33"/>
      <c r="WIC31" s="33"/>
      <c r="WID31" s="33"/>
      <c r="WIE31" s="33"/>
      <c r="WIF31" s="33"/>
      <c r="WIG31" s="33"/>
      <c r="WIH31" s="33"/>
      <c r="WII31" s="33"/>
      <c r="WIJ31" s="33"/>
      <c r="WIK31" s="33"/>
      <c r="WIL31" s="33"/>
      <c r="WIM31" s="33"/>
      <c r="WIN31" s="33"/>
      <c r="WIO31" s="33"/>
      <c r="WIP31" s="33"/>
      <c r="WIQ31" s="33"/>
      <c r="WIR31" s="33"/>
      <c r="WIS31" s="33"/>
      <c r="WIT31" s="33"/>
      <c r="WIU31" s="33"/>
      <c r="WIV31" s="33"/>
      <c r="WIW31" s="33"/>
      <c r="WIX31" s="33"/>
      <c r="WIY31" s="33"/>
      <c r="WIZ31" s="33"/>
      <c r="WJA31" s="33"/>
      <c r="WJB31" s="33"/>
      <c r="WJC31" s="33"/>
      <c r="WJD31" s="33"/>
      <c r="WJE31" s="33"/>
      <c r="WJF31" s="33"/>
      <c r="WJG31" s="33"/>
      <c r="WJH31" s="33"/>
      <c r="WJI31" s="33"/>
      <c r="WJJ31" s="33"/>
      <c r="WJK31" s="33"/>
      <c r="WJL31" s="33"/>
      <c r="WJM31" s="33"/>
      <c r="WJN31" s="33"/>
      <c r="WJO31" s="33"/>
      <c r="WJP31" s="33"/>
      <c r="WJQ31" s="33"/>
      <c r="WJR31" s="33"/>
      <c r="WJS31" s="33"/>
      <c r="WJT31" s="33"/>
      <c r="WJU31" s="33"/>
      <c r="WJV31" s="33"/>
      <c r="WJW31" s="33"/>
      <c r="WJX31" s="33"/>
      <c r="WJY31" s="33"/>
      <c r="WJZ31" s="33"/>
      <c r="WKA31" s="33"/>
      <c r="WKB31" s="33"/>
      <c r="WKC31" s="33"/>
      <c r="WKD31" s="33"/>
      <c r="WKE31" s="33"/>
      <c r="WKF31" s="33"/>
      <c r="WKG31" s="33"/>
      <c r="WKH31" s="33"/>
      <c r="WKI31" s="33"/>
      <c r="WKJ31" s="33"/>
      <c r="WKK31" s="33"/>
      <c r="WKL31" s="33"/>
      <c r="WKM31" s="33"/>
      <c r="WKN31" s="33"/>
      <c r="WKO31" s="33"/>
      <c r="WKP31" s="33"/>
      <c r="WKQ31" s="33"/>
      <c r="WKR31" s="33"/>
      <c r="WKS31" s="33"/>
      <c r="WKT31" s="33"/>
      <c r="WKU31" s="33"/>
      <c r="WKV31" s="33"/>
      <c r="WKW31" s="33"/>
      <c r="WKX31" s="33"/>
      <c r="WKY31" s="33"/>
      <c r="WKZ31" s="33"/>
      <c r="WLA31" s="33"/>
      <c r="WLB31" s="33"/>
      <c r="WLC31" s="33"/>
      <c r="WLD31" s="33"/>
      <c r="WLE31" s="33"/>
      <c r="WLF31" s="33"/>
      <c r="WLG31" s="33"/>
      <c r="WLH31" s="33"/>
      <c r="WLI31" s="33"/>
      <c r="WLJ31" s="33"/>
      <c r="WLK31" s="33"/>
      <c r="WLL31" s="33"/>
      <c r="WLM31" s="33"/>
      <c r="WLN31" s="33"/>
      <c r="WLO31" s="33"/>
      <c r="WLP31" s="33"/>
      <c r="WLQ31" s="33"/>
      <c r="WLR31" s="33"/>
      <c r="WLS31" s="33"/>
      <c r="WLT31" s="33"/>
      <c r="WLU31" s="33"/>
      <c r="WLV31" s="33"/>
      <c r="WLW31" s="33"/>
      <c r="WLX31" s="33"/>
      <c r="WLY31" s="33"/>
      <c r="WLZ31" s="33"/>
      <c r="WMA31" s="33"/>
      <c r="WMB31" s="33"/>
      <c r="WMC31" s="33"/>
      <c r="WMD31" s="33"/>
      <c r="WME31" s="33"/>
      <c r="WMF31" s="33"/>
      <c r="WMG31" s="33"/>
      <c r="WMH31" s="33"/>
      <c r="WMI31" s="33"/>
      <c r="WMJ31" s="33"/>
      <c r="WMK31" s="33"/>
      <c r="WML31" s="33"/>
      <c r="WMM31" s="33"/>
      <c r="WMN31" s="33"/>
      <c r="WMO31" s="33"/>
      <c r="WMP31" s="33"/>
      <c r="WMQ31" s="33"/>
      <c r="WMR31" s="33"/>
      <c r="WMS31" s="33"/>
      <c r="WMT31" s="33"/>
      <c r="WMU31" s="33"/>
      <c r="WMV31" s="33"/>
      <c r="WMW31" s="33"/>
      <c r="WMX31" s="33"/>
      <c r="WMY31" s="33"/>
      <c r="WMZ31" s="33"/>
      <c r="WNA31" s="33"/>
      <c r="WNB31" s="33"/>
      <c r="WNC31" s="33"/>
      <c r="WND31" s="33"/>
      <c r="WNE31" s="33"/>
      <c r="WNF31" s="33"/>
      <c r="WNG31" s="33"/>
      <c r="WNH31" s="33"/>
      <c r="WNI31" s="33"/>
      <c r="WNJ31" s="33"/>
      <c r="WNK31" s="33"/>
      <c r="WNL31" s="33"/>
      <c r="WNM31" s="33"/>
      <c r="WNN31" s="33"/>
      <c r="WNO31" s="33"/>
      <c r="WNP31" s="33"/>
      <c r="WNQ31" s="33"/>
      <c r="WNR31" s="33"/>
      <c r="WNS31" s="33"/>
      <c r="WNT31" s="33"/>
      <c r="WNU31" s="33"/>
      <c r="WNV31" s="33"/>
      <c r="WNW31" s="33"/>
      <c r="WNX31" s="33"/>
      <c r="WNY31" s="33"/>
      <c r="WNZ31" s="33"/>
      <c r="WOA31" s="33"/>
      <c r="WOB31" s="33"/>
      <c r="WOC31" s="33"/>
      <c r="WOD31" s="33"/>
      <c r="WOE31" s="33"/>
      <c r="WOF31" s="33"/>
      <c r="WOG31" s="33"/>
      <c r="WOH31" s="33"/>
      <c r="WOI31" s="33"/>
      <c r="WOJ31" s="33"/>
      <c r="WOK31" s="33"/>
      <c r="WOL31" s="33"/>
      <c r="WOM31" s="33"/>
      <c r="WON31" s="33"/>
      <c r="WOO31" s="33"/>
      <c r="WOP31" s="33"/>
      <c r="WOQ31" s="33"/>
      <c r="WOR31" s="33"/>
      <c r="WOS31" s="33"/>
      <c r="WOT31" s="33"/>
      <c r="WOU31" s="33"/>
      <c r="WOV31" s="33"/>
      <c r="WOW31" s="33"/>
      <c r="WOX31" s="33"/>
      <c r="WOY31" s="33"/>
      <c r="WOZ31" s="33"/>
      <c r="WPA31" s="33"/>
      <c r="WPB31" s="33"/>
      <c r="WPC31" s="33"/>
      <c r="WPD31" s="33"/>
      <c r="WPE31" s="33"/>
      <c r="WPF31" s="33"/>
      <c r="WPG31" s="33"/>
      <c r="WPH31" s="33"/>
      <c r="WPI31" s="33"/>
      <c r="WPJ31" s="33"/>
      <c r="WPK31" s="33"/>
      <c r="WPL31" s="33"/>
      <c r="WPM31" s="33"/>
      <c r="WPN31" s="33"/>
      <c r="WPO31" s="33"/>
      <c r="WPP31" s="33"/>
      <c r="WPQ31" s="33"/>
      <c r="WPR31" s="33"/>
      <c r="WPS31" s="33"/>
      <c r="WPT31" s="33"/>
      <c r="WPU31" s="33"/>
      <c r="WPV31" s="33"/>
      <c r="WPW31" s="33"/>
      <c r="WPX31" s="33"/>
      <c r="WPY31" s="33"/>
      <c r="WPZ31" s="33"/>
      <c r="WQA31" s="33"/>
      <c r="WQB31" s="33"/>
      <c r="WQC31" s="33"/>
      <c r="WQD31" s="33"/>
      <c r="WQE31" s="33"/>
      <c r="WQF31" s="33"/>
      <c r="WQG31" s="33"/>
      <c r="WQH31" s="33"/>
      <c r="WQI31" s="33"/>
      <c r="WQJ31" s="33"/>
      <c r="WQK31" s="33"/>
      <c r="WQL31" s="33"/>
      <c r="WQM31" s="33"/>
      <c r="WQN31" s="33"/>
      <c r="WQO31" s="33"/>
      <c r="WQP31" s="33"/>
      <c r="WQQ31" s="33"/>
      <c r="WQR31" s="33"/>
      <c r="WQS31" s="33"/>
      <c r="WQT31" s="33"/>
      <c r="WQU31" s="33"/>
      <c r="WQV31" s="33"/>
      <c r="WQW31" s="33"/>
      <c r="WQX31" s="33"/>
      <c r="WQY31" s="33"/>
      <c r="WQZ31" s="33"/>
      <c r="WRA31" s="33"/>
      <c r="WRB31" s="33"/>
      <c r="WRC31" s="33"/>
      <c r="WRD31" s="33"/>
      <c r="WRE31" s="33"/>
      <c r="WRF31" s="33"/>
      <c r="WRG31" s="33"/>
      <c r="WRH31" s="33"/>
      <c r="WRI31" s="33"/>
      <c r="WRJ31" s="33"/>
      <c r="WRK31" s="33"/>
      <c r="WRL31" s="33"/>
      <c r="WRM31" s="33"/>
      <c r="WRN31" s="33"/>
      <c r="WRO31" s="33"/>
      <c r="WRP31" s="33"/>
      <c r="WRQ31" s="33"/>
      <c r="WRR31" s="33"/>
      <c r="WRS31" s="33"/>
      <c r="WRT31" s="33"/>
      <c r="WRU31" s="33"/>
      <c r="WRV31" s="33"/>
      <c r="WRW31" s="33"/>
      <c r="WRX31" s="33"/>
      <c r="WRY31" s="33"/>
      <c r="WRZ31" s="33"/>
      <c r="WSA31" s="33"/>
      <c r="WSB31" s="33"/>
      <c r="WSC31" s="33"/>
      <c r="WSD31" s="33"/>
      <c r="WSE31" s="33"/>
      <c r="WSF31" s="33"/>
      <c r="WSG31" s="33"/>
      <c r="WSH31" s="33"/>
      <c r="WSI31" s="33"/>
      <c r="WSJ31" s="33"/>
      <c r="WSK31" s="33"/>
      <c r="WSL31" s="33"/>
      <c r="WSM31" s="33"/>
      <c r="WSN31" s="33"/>
      <c r="WSO31" s="33"/>
      <c r="WSP31" s="33"/>
      <c r="WSQ31" s="33"/>
      <c r="WSR31" s="33"/>
      <c r="WSS31" s="33"/>
      <c r="WST31" s="33"/>
      <c r="WSU31" s="33"/>
      <c r="WSV31" s="33"/>
      <c r="WSW31" s="33"/>
      <c r="WSX31" s="33"/>
      <c r="WSY31" s="33"/>
      <c r="WSZ31" s="33"/>
      <c r="WTA31" s="33"/>
      <c r="WTB31" s="33"/>
      <c r="WTC31" s="33"/>
      <c r="WTD31" s="33"/>
      <c r="WTE31" s="33"/>
      <c r="WTF31" s="33"/>
      <c r="WTG31" s="33"/>
      <c r="WTH31" s="33"/>
      <c r="WTI31" s="33"/>
      <c r="WTJ31" s="33"/>
      <c r="WTK31" s="33"/>
      <c r="WTL31" s="33"/>
      <c r="WTM31" s="33"/>
      <c r="WTN31" s="33"/>
      <c r="WTO31" s="33"/>
      <c r="WTP31" s="33"/>
      <c r="WTQ31" s="33"/>
      <c r="WTR31" s="33"/>
      <c r="WTS31" s="33"/>
      <c r="WTT31" s="33"/>
      <c r="WTU31" s="33"/>
      <c r="WTV31" s="33"/>
      <c r="WTW31" s="33"/>
      <c r="WTX31" s="33"/>
      <c r="WTY31" s="33"/>
      <c r="WTZ31" s="33"/>
      <c r="WUA31" s="33"/>
      <c r="WUB31" s="33"/>
      <c r="WUC31" s="33"/>
      <c r="WUD31" s="33"/>
      <c r="WUE31" s="33"/>
      <c r="WUF31" s="33"/>
      <c r="WUG31" s="33"/>
      <c r="WUH31" s="33"/>
      <c r="WUI31" s="33"/>
      <c r="WUJ31" s="33"/>
      <c r="WUK31" s="33"/>
      <c r="WUL31" s="33"/>
      <c r="WUM31" s="33"/>
      <c r="WUN31" s="33"/>
      <c r="WUO31" s="33"/>
      <c r="WUP31" s="33"/>
      <c r="WUQ31" s="33"/>
      <c r="WUR31" s="33"/>
      <c r="WUS31" s="33"/>
      <c r="WUT31" s="33"/>
      <c r="WUU31" s="33"/>
      <c r="WUV31" s="33"/>
      <c r="WUW31" s="33"/>
      <c r="WUX31" s="33"/>
      <c r="WUY31" s="33"/>
      <c r="WUZ31" s="33"/>
      <c r="WVA31" s="33"/>
      <c r="WVB31" s="33"/>
      <c r="WVC31" s="33"/>
      <c r="WVD31" s="33"/>
      <c r="WVE31" s="33"/>
      <c r="WVF31" s="33"/>
      <c r="WVG31" s="33"/>
      <c r="WVH31" s="33"/>
      <c r="WVI31" s="33"/>
      <c r="WVJ31" s="33"/>
      <c r="WVK31" s="33"/>
      <c r="WVL31" s="33"/>
      <c r="WVM31" s="33"/>
      <c r="WVN31" s="33"/>
      <c r="WVO31" s="33"/>
      <c r="WVP31" s="33"/>
      <c r="WVQ31" s="33"/>
      <c r="WVR31" s="33"/>
      <c r="WVS31" s="33"/>
      <c r="WVT31" s="33"/>
      <c r="WVU31" s="33"/>
      <c r="WVV31" s="33"/>
      <c r="WVW31" s="33"/>
      <c r="WVX31" s="33"/>
      <c r="WVY31" s="33"/>
      <c r="WVZ31" s="33"/>
      <c r="WWA31" s="33"/>
      <c r="WWB31" s="33"/>
      <c r="WWC31" s="33"/>
      <c r="WWD31" s="33"/>
      <c r="WWE31" s="33"/>
      <c r="WWF31" s="33"/>
      <c r="WWG31" s="33"/>
      <c r="WWH31" s="33"/>
      <c r="WWI31" s="33"/>
      <c r="WWJ31" s="33"/>
      <c r="WWK31" s="33"/>
      <c r="WWL31" s="33"/>
      <c r="WWM31" s="33"/>
      <c r="WWN31" s="33"/>
      <c r="WWO31" s="33"/>
      <c r="WWP31" s="33"/>
      <c r="WWQ31" s="33"/>
      <c r="WWR31" s="33"/>
      <c r="WWS31" s="33"/>
      <c r="WWT31" s="33"/>
      <c r="WWU31" s="33"/>
      <c r="WWV31" s="33"/>
      <c r="WWW31" s="33"/>
      <c r="WWX31" s="33"/>
      <c r="WWY31" s="33"/>
      <c r="WWZ31" s="33"/>
      <c r="WXA31" s="33"/>
      <c r="WXB31" s="33"/>
      <c r="WXC31" s="33"/>
      <c r="WXD31" s="33"/>
      <c r="WXE31" s="33"/>
      <c r="WXF31" s="33"/>
      <c r="WXG31" s="33"/>
      <c r="WXH31" s="33"/>
      <c r="WXI31" s="33"/>
      <c r="WXJ31" s="33"/>
      <c r="WXK31" s="33"/>
      <c r="WXL31" s="33"/>
      <c r="WXM31" s="33"/>
      <c r="WXN31" s="33"/>
      <c r="WXO31" s="33"/>
      <c r="WXP31" s="33"/>
      <c r="WXQ31" s="33"/>
      <c r="WXR31" s="33"/>
      <c r="WXS31" s="33"/>
      <c r="WXT31" s="33"/>
      <c r="WXU31" s="33"/>
      <c r="WXV31" s="33"/>
      <c r="WXW31" s="33"/>
      <c r="WXX31" s="33"/>
      <c r="WXY31" s="33"/>
      <c r="WXZ31" s="33"/>
      <c r="WYA31" s="33"/>
      <c r="WYB31" s="33"/>
      <c r="WYC31" s="33"/>
      <c r="WYD31" s="33"/>
      <c r="WYE31" s="33"/>
      <c r="WYF31" s="33"/>
      <c r="WYG31" s="33"/>
      <c r="WYH31" s="33"/>
      <c r="WYI31" s="33"/>
      <c r="WYJ31" s="33"/>
      <c r="WYK31" s="33"/>
      <c r="WYL31" s="33"/>
      <c r="WYM31" s="33"/>
      <c r="WYN31" s="33"/>
      <c r="WYO31" s="33"/>
      <c r="WYP31" s="33"/>
      <c r="WYQ31" s="33"/>
      <c r="WYR31" s="33"/>
      <c r="WYS31" s="33"/>
      <c r="WYT31" s="33"/>
      <c r="WYU31" s="33"/>
      <c r="WYV31" s="33"/>
      <c r="WYW31" s="33"/>
      <c r="WYX31" s="33"/>
      <c r="WYY31" s="33"/>
      <c r="WYZ31" s="33"/>
      <c r="WZA31" s="33"/>
      <c r="WZB31" s="33"/>
      <c r="WZC31" s="33"/>
      <c r="WZD31" s="33"/>
      <c r="WZE31" s="33"/>
      <c r="WZF31" s="33"/>
      <c r="WZG31" s="33"/>
      <c r="WZH31" s="33"/>
      <c r="WZI31" s="33"/>
      <c r="WZJ31" s="33"/>
      <c r="WZK31" s="33"/>
      <c r="WZL31" s="33"/>
      <c r="WZM31" s="33"/>
      <c r="WZN31" s="33"/>
      <c r="WZO31" s="33"/>
      <c r="WZP31" s="33"/>
      <c r="WZQ31" s="33"/>
      <c r="WZR31" s="33"/>
      <c r="WZS31" s="33"/>
      <c r="WZT31" s="33"/>
      <c r="WZU31" s="33"/>
      <c r="WZV31" s="33"/>
      <c r="WZW31" s="33"/>
      <c r="WZX31" s="33"/>
      <c r="WZY31" s="33"/>
      <c r="WZZ31" s="33"/>
      <c r="XAA31" s="33"/>
      <c r="XAB31" s="33"/>
      <c r="XAC31" s="33"/>
      <c r="XAD31" s="33"/>
      <c r="XAE31" s="33"/>
      <c r="XAF31" s="33"/>
      <c r="XAG31" s="33"/>
      <c r="XAH31" s="33"/>
      <c r="XAI31" s="33"/>
      <c r="XAJ31" s="33"/>
      <c r="XAK31" s="33"/>
      <c r="XAL31" s="33"/>
      <c r="XAM31" s="33"/>
      <c r="XAN31" s="33"/>
      <c r="XAO31" s="33"/>
      <c r="XAP31" s="33"/>
      <c r="XAQ31" s="33"/>
      <c r="XAR31" s="33"/>
      <c r="XAS31" s="33"/>
      <c r="XAT31" s="33"/>
      <c r="XAU31" s="33"/>
      <c r="XAV31" s="33"/>
      <c r="XAW31" s="33"/>
      <c r="XAX31" s="33"/>
      <c r="XAY31" s="33"/>
      <c r="XAZ31" s="33"/>
      <c r="XBA31" s="33"/>
      <c r="XBB31" s="33"/>
      <c r="XBC31" s="33"/>
      <c r="XBD31" s="33"/>
      <c r="XBE31" s="33"/>
      <c r="XBF31" s="33"/>
      <c r="XBG31" s="33"/>
      <c r="XBH31" s="33"/>
      <c r="XBI31" s="33"/>
      <c r="XBJ31" s="33"/>
      <c r="XBK31" s="33"/>
      <c r="XBL31" s="33"/>
      <c r="XBM31" s="33"/>
      <c r="XBN31" s="33"/>
      <c r="XBO31" s="33"/>
      <c r="XBP31" s="33"/>
      <c r="XBQ31" s="33"/>
      <c r="XBR31" s="33"/>
      <c r="XBS31" s="33"/>
      <c r="XBT31" s="33"/>
      <c r="XBU31" s="33"/>
      <c r="XBV31" s="33"/>
      <c r="XBW31" s="33"/>
      <c r="XBX31" s="33"/>
      <c r="XBY31" s="33"/>
      <c r="XBZ31" s="33"/>
      <c r="XCA31" s="33"/>
      <c r="XCB31" s="33"/>
      <c r="XCC31" s="33"/>
      <c r="XCD31" s="33"/>
      <c r="XCE31" s="33"/>
      <c r="XCF31" s="33"/>
      <c r="XCG31" s="33"/>
      <c r="XCH31" s="33"/>
      <c r="XCI31" s="33"/>
      <c r="XCJ31" s="33"/>
      <c r="XCK31" s="33"/>
      <c r="XCL31" s="33"/>
      <c r="XCM31" s="33"/>
      <c r="XCN31" s="33"/>
      <c r="XCO31" s="33"/>
      <c r="XCP31" s="33"/>
      <c r="XCQ31" s="33"/>
      <c r="XCR31" s="33"/>
      <c r="XCS31" s="33"/>
      <c r="XCT31" s="33"/>
      <c r="XCU31" s="33"/>
      <c r="XCV31" s="33"/>
      <c r="XCW31" s="33"/>
      <c r="XCX31" s="33"/>
      <c r="XCY31" s="33"/>
      <c r="XCZ31" s="33"/>
      <c r="XDA31" s="33"/>
      <c r="XDB31" s="33"/>
      <c r="XDC31" s="33"/>
      <c r="XDD31" s="33"/>
      <c r="XDE31" s="33"/>
      <c r="XDF31" s="33"/>
      <c r="XDG31" s="33"/>
      <c r="XDH31" s="33"/>
      <c r="XDI31" s="33"/>
      <c r="XDJ31" s="33"/>
      <c r="XDK31" s="33"/>
      <c r="XDL31" s="33"/>
      <c r="XDM31" s="33"/>
      <c r="XDN31" s="33"/>
      <c r="XDO31" s="33"/>
      <c r="XDP31" s="33"/>
      <c r="XDQ31" s="33"/>
      <c r="XDR31" s="33"/>
      <c r="XDS31" s="33"/>
      <c r="XDT31" s="33"/>
      <c r="XDU31" s="33"/>
      <c r="XDV31" s="33"/>
      <c r="XDW31" s="33"/>
      <c r="XDX31" s="33"/>
      <c r="XDY31" s="33"/>
      <c r="XDZ31" s="33"/>
      <c r="XEA31" s="33"/>
      <c r="XEB31" s="33"/>
      <c r="XEC31" s="33"/>
      <c r="XED31" s="33"/>
      <c r="XEE31" s="33"/>
      <c r="XEF31" s="33"/>
      <c r="XEG31" s="8"/>
      <c r="XEH31" s="8"/>
      <c r="XEI31" s="8"/>
      <c r="XEJ31" s="8"/>
      <c r="XEK31" s="8"/>
      <c r="XEL31" s="8"/>
      <c r="XEM31" s="8"/>
      <c r="XEN31" s="8"/>
      <c r="XEO31" s="8"/>
      <c r="XEP31" s="8"/>
      <c r="XEQ31" s="8"/>
    </row>
    <row r="32" s="7" customFormat="1" ht="24.95" customHeight="1" spans="1:16371">
      <c r="A32" s="30" t="s">
        <v>28</v>
      </c>
      <c r="B32" s="30"/>
      <c r="C32" s="30"/>
      <c r="D32" s="30"/>
      <c r="E32" s="30"/>
      <c r="F32" s="30"/>
      <c r="G32" s="30"/>
      <c r="H32" s="30"/>
      <c r="I32" s="30"/>
      <c r="J32" s="54" t="s">
        <v>29</v>
      </c>
      <c r="K32" s="54"/>
      <c r="L32" s="54"/>
      <c r="M32" s="55"/>
      <c r="N32" s="33"/>
      <c r="O32" s="56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  <c r="NL32" s="33"/>
      <c r="NM32" s="33"/>
      <c r="NN32" s="33"/>
      <c r="NO32" s="33"/>
      <c r="NP32" s="33"/>
      <c r="NQ32" s="33"/>
      <c r="NR32" s="33"/>
      <c r="NS32" s="33"/>
      <c r="NT32" s="33"/>
      <c r="NU32" s="33"/>
      <c r="NV32" s="33"/>
      <c r="NW32" s="33"/>
      <c r="NX32" s="33"/>
      <c r="NY32" s="33"/>
      <c r="NZ32" s="33"/>
      <c r="OA32" s="33"/>
      <c r="OB32" s="33"/>
      <c r="OC32" s="33"/>
      <c r="OD32" s="33"/>
      <c r="OE32" s="33"/>
      <c r="OF32" s="33"/>
      <c r="OG32" s="33"/>
      <c r="OH32" s="33"/>
      <c r="OI32" s="33"/>
      <c r="OJ32" s="33"/>
      <c r="OK32" s="33"/>
      <c r="OL32" s="33"/>
      <c r="OM32" s="33"/>
      <c r="ON32" s="33"/>
      <c r="OO32" s="33"/>
      <c r="OP32" s="33"/>
      <c r="OQ32" s="33"/>
      <c r="OR32" s="33"/>
      <c r="OS32" s="33"/>
      <c r="OT32" s="33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  <c r="PM32" s="33"/>
      <c r="PN32" s="33"/>
      <c r="PO32" s="33"/>
      <c r="PP32" s="33"/>
      <c r="PQ32" s="33"/>
      <c r="PR32" s="33"/>
      <c r="PS32" s="33"/>
      <c r="PT32" s="33"/>
      <c r="PU32" s="33"/>
      <c r="PV32" s="33"/>
      <c r="PW32" s="33"/>
      <c r="PX32" s="33"/>
      <c r="PY32" s="33"/>
      <c r="PZ32" s="33"/>
      <c r="QA32" s="33"/>
      <c r="QB32" s="33"/>
      <c r="QC32" s="33"/>
      <c r="QD32" s="33"/>
      <c r="QE32" s="33"/>
      <c r="QF32" s="33"/>
      <c r="QG32" s="33"/>
      <c r="QH32" s="33"/>
      <c r="QI32" s="33"/>
      <c r="QJ32" s="33"/>
      <c r="QK32" s="33"/>
      <c r="QL32" s="33"/>
      <c r="QM32" s="33"/>
      <c r="QN32" s="33"/>
      <c r="QO32" s="33"/>
      <c r="QP32" s="33"/>
      <c r="QQ32" s="33"/>
      <c r="QR32" s="33"/>
      <c r="QS32" s="33"/>
      <c r="QT32" s="33"/>
      <c r="QU32" s="33"/>
      <c r="QV32" s="33"/>
      <c r="QW32" s="33"/>
      <c r="QX32" s="33"/>
      <c r="QY32" s="33"/>
      <c r="QZ32" s="33"/>
      <c r="RA32" s="33"/>
      <c r="RB32" s="33"/>
      <c r="RC32" s="33"/>
      <c r="RD32" s="33"/>
      <c r="RE32" s="33"/>
      <c r="RF32" s="33"/>
      <c r="RG32" s="33"/>
      <c r="RH32" s="33"/>
      <c r="RI32" s="33"/>
      <c r="RJ32" s="33"/>
      <c r="RK32" s="33"/>
      <c r="RL32" s="33"/>
      <c r="RM32" s="33"/>
      <c r="RN32" s="33"/>
      <c r="RO32" s="33"/>
      <c r="RP32" s="33"/>
      <c r="RQ32" s="33"/>
      <c r="RR32" s="33"/>
      <c r="RS32" s="33"/>
      <c r="RT32" s="33"/>
      <c r="RU32" s="33"/>
      <c r="RV32" s="33"/>
      <c r="RW32" s="33"/>
      <c r="RX32" s="33"/>
      <c r="RY32" s="33"/>
      <c r="RZ32" s="33"/>
      <c r="SA32" s="33"/>
      <c r="SB32" s="33"/>
      <c r="SC32" s="33"/>
      <c r="SD32" s="33"/>
      <c r="SE32" s="33"/>
      <c r="SF32" s="33"/>
      <c r="SG32" s="33"/>
      <c r="SH32" s="33"/>
      <c r="SI32" s="33"/>
      <c r="SJ32" s="33"/>
      <c r="SK32" s="33"/>
      <c r="SL32" s="33"/>
      <c r="SM32" s="33"/>
      <c r="SN32" s="33"/>
      <c r="SO32" s="33"/>
      <c r="SP32" s="33"/>
      <c r="SQ32" s="33"/>
      <c r="SR32" s="33"/>
      <c r="SS32" s="33"/>
      <c r="ST32" s="33"/>
      <c r="SU32" s="33"/>
      <c r="SV32" s="33"/>
      <c r="SW32" s="33"/>
      <c r="SX32" s="33"/>
      <c r="SY32" s="33"/>
      <c r="SZ32" s="33"/>
      <c r="TA32" s="33"/>
      <c r="TB32" s="33"/>
      <c r="TC32" s="33"/>
      <c r="TD32" s="33"/>
      <c r="TE32" s="33"/>
      <c r="TF32" s="33"/>
      <c r="TG32" s="33"/>
      <c r="TH32" s="33"/>
      <c r="TI32" s="33"/>
      <c r="TJ32" s="33"/>
      <c r="TK32" s="33"/>
      <c r="TL32" s="33"/>
      <c r="TM32" s="33"/>
      <c r="TN32" s="33"/>
      <c r="TO32" s="33"/>
      <c r="TP32" s="33"/>
      <c r="TQ32" s="33"/>
      <c r="TR32" s="33"/>
      <c r="TS32" s="33"/>
      <c r="TT32" s="33"/>
      <c r="TU32" s="33"/>
      <c r="TV32" s="33"/>
      <c r="TW32" s="33"/>
      <c r="TX32" s="33"/>
      <c r="TY32" s="33"/>
      <c r="TZ32" s="33"/>
      <c r="UA32" s="33"/>
      <c r="UB32" s="33"/>
      <c r="UC32" s="33"/>
      <c r="UD32" s="33"/>
      <c r="UE32" s="33"/>
      <c r="UF32" s="33"/>
      <c r="UG32" s="33"/>
      <c r="UH32" s="33"/>
      <c r="UI32" s="33"/>
      <c r="UJ32" s="33"/>
      <c r="UK32" s="33"/>
      <c r="UL32" s="33"/>
      <c r="UM32" s="33"/>
      <c r="UN32" s="33"/>
      <c r="UO32" s="33"/>
      <c r="UP32" s="33"/>
      <c r="UQ32" s="33"/>
      <c r="UR32" s="33"/>
      <c r="US32" s="33"/>
      <c r="UT32" s="33"/>
      <c r="UU32" s="33"/>
      <c r="UV32" s="33"/>
      <c r="UW32" s="33"/>
      <c r="UX32" s="33"/>
      <c r="UY32" s="33"/>
      <c r="UZ32" s="33"/>
      <c r="VA32" s="33"/>
      <c r="VB32" s="33"/>
      <c r="VC32" s="33"/>
      <c r="VD32" s="33"/>
      <c r="VE32" s="33"/>
      <c r="VF32" s="33"/>
      <c r="VG32" s="33"/>
      <c r="VH32" s="33"/>
      <c r="VI32" s="33"/>
      <c r="VJ32" s="33"/>
      <c r="VK32" s="33"/>
      <c r="VL32" s="33"/>
      <c r="VM32" s="33"/>
      <c r="VN32" s="33"/>
      <c r="VO32" s="33"/>
      <c r="VP32" s="33"/>
      <c r="VQ32" s="33"/>
      <c r="VR32" s="33"/>
      <c r="VS32" s="33"/>
      <c r="VT32" s="33"/>
      <c r="VU32" s="33"/>
      <c r="VV32" s="33"/>
      <c r="VW32" s="33"/>
      <c r="VX32" s="33"/>
      <c r="VY32" s="33"/>
      <c r="VZ32" s="33"/>
      <c r="WA32" s="33"/>
      <c r="WB32" s="33"/>
      <c r="WC32" s="33"/>
      <c r="WD32" s="33"/>
      <c r="WE32" s="33"/>
      <c r="WF32" s="33"/>
      <c r="WG32" s="33"/>
      <c r="WH32" s="33"/>
      <c r="WI32" s="33"/>
      <c r="WJ32" s="33"/>
      <c r="WK32" s="33"/>
      <c r="WL32" s="33"/>
      <c r="WM32" s="33"/>
      <c r="WN32" s="33"/>
      <c r="WO32" s="33"/>
      <c r="WP32" s="33"/>
      <c r="WQ32" s="33"/>
      <c r="WR32" s="33"/>
      <c r="WS32" s="33"/>
      <c r="WT32" s="33"/>
      <c r="WU32" s="33"/>
      <c r="WV32" s="33"/>
      <c r="WW32" s="33"/>
      <c r="WX32" s="33"/>
      <c r="WY32" s="33"/>
      <c r="WZ32" s="33"/>
      <c r="XA32" s="33"/>
      <c r="XB32" s="33"/>
      <c r="XC32" s="33"/>
      <c r="XD32" s="33"/>
      <c r="XE32" s="33"/>
      <c r="XF32" s="33"/>
      <c r="XG32" s="33"/>
      <c r="XH32" s="33"/>
      <c r="XI32" s="33"/>
      <c r="XJ32" s="33"/>
      <c r="XK32" s="33"/>
      <c r="XL32" s="33"/>
      <c r="XM32" s="33"/>
      <c r="XN32" s="33"/>
      <c r="XO32" s="33"/>
      <c r="XP32" s="33"/>
      <c r="XQ32" s="33"/>
      <c r="XR32" s="33"/>
      <c r="XS32" s="33"/>
      <c r="XT32" s="33"/>
      <c r="XU32" s="33"/>
      <c r="XV32" s="33"/>
      <c r="XW32" s="33"/>
      <c r="XX32" s="33"/>
      <c r="XY32" s="33"/>
      <c r="XZ32" s="33"/>
      <c r="YA32" s="33"/>
      <c r="YB32" s="33"/>
      <c r="YC32" s="33"/>
      <c r="YD32" s="33"/>
      <c r="YE32" s="33"/>
      <c r="YF32" s="33"/>
      <c r="YG32" s="33"/>
      <c r="YH32" s="33"/>
      <c r="YI32" s="33"/>
      <c r="YJ32" s="33"/>
      <c r="YK32" s="33"/>
      <c r="YL32" s="33"/>
      <c r="YM32" s="33"/>
      <c r="YN32" s="33"/>
      <c r="YO32" s="33"/>
      <c r="YP32" s="33"/>
      <c r="YQ32" s="33"/>
      <c r="YR32" s="33"/>
      <c r="YS32" s="33"/>
      <c r="YT32" s="33"/>
      <c r="YU32" s="33"/>
      <c r="YV32" s="33"/>
      <c r="YW32" s="33"/>
      <c r="YX32" s="33"/>
      <c r="YY32" s="33"/>
      <c r="YZ32" s="33"/>
      <c r="ZA32" s="33"/>
      <c r="ZB32" s="33"/>
      <c r="ZC32" s="33"/>
      <c r="ZD32" s="33"/>
      <c r="ZE32" s="33"/>
      <c r="ZF32" s="33"/>
      <c r="ZG32" s="33"/>
      <c r="ZH32" s="33"/>
      <c r="ZI32" s="33"/>
      <c r="ZJ32" s="33"/>
      <c r="ZK32" s="33"/>
      <c r="ZL32" s="33"/>
      <c r="ZM32" s="33"/>
      <c r="ZN32" s="33"/>
      <c r="ZO32" s="33"/>
      <c r="ZP32" s="33"/>
      <c r="ZQ32" s="33"/>
      <c r="ZR32" s="33"/>
      <c r="ZS32" s="33"/>
      <c r="ZT32" s="33"/>
      <c r="ZU32" s="33"/>
      <c r="ZV32" s="33"/>
      <c r="ZW32" s="33"/>
      <c r="ZX32" s="33"/>
      <c r="ZY32" s="33"/>
      <c r="ZZ32" s="33"/>
      <c r="AAA32" s="33"/>
      <c r="AAB32" s="33"/>
      <c r="AAC32" s="33"/>
      <c r="AAD32" s="33"/>
      <c r="AAE32" s="33"/>
      <c r="AAF32" s="33"/>
      <c r="AAG32" s="33"/>
      <c r="AAH32" s="33"/>
      <c r="AAI32" s="33"/>
      <c r="AAJ32" s="33"/>
      <c r="AAK32" s="33"/>
      <c r="AAL32" s="33"/>
      <c r="AAM32" s="33"/>
      <c r="AAN32" s="33"/>
      <c r="AAO32" s="33"/>
      <c r="AAP32" s="33"/>
      <c r="AAQ32" s="33"/>
      <c r="AAR32" s="33"/>
      <c r="AAS32" s="33"/>
      <c r="AAT32" s="33"/>
      <c r="AAU32" s="33"/>
      <c r="AAV32" s="33"/>
      <c r="AAW32" s="33"/>
      <c r="AAX32" s="33"/>
      <c r="AAY32" s="33"/>
      <c r="AAZ32" s="33"/>
      <c r="ABA32" s="33"/>
      <c r="ABB32" s="33"/>
      <c r="ABC32" s="33"/>
      <c r="ABD32" s="33"/>
      <c r="ABE32" s="33"/>
      <c r="ABF32" s="33"/>
      <c r="ABG32" s="33"/>
      <c r="ABH32" s="33"/>
      <c r="ABI32" s="33"/>
      <c r="ABJ32" s="33"/>
      <c r="ABK32" s="33"/>
      <c r="ABL32" s="33"/>
      <c r="ABM32" s="33"/>
      <c r="ABN32" s="33"/>
      <c r="ABO32" s="33"/>
      <c r="ABP32" s="33"/>
      <c r="ABQ32" s="33"/>
      <c r="ABR32" s="33"/>
      <c r="ABS32" s="33"/>
      <c r="ABT32" s="33"/>
      <c r="ABU32" s="33"/>
      <c r="ABV32" s="33"/>
      <c r="ABW32" s="33"/>
      <c r="ABX32" s="33"/>
      <c r="ABY32" s="33"/>
      <c r="ABZ32" s="33"/>
      <c r="ACA32" s="33"/>
      <c r="ACB32" s="33"/>
      <c r="ACC32" s="33"/>
      <c r="ACD32" s="33"/>
      <c r="ACE32" s="33"/>
      <c r="ACF32" s="33"/>
      <c r="ACG32" s="33"/>
      <c r="ACH32" s="33"/>
      <c r="ACI32" s="33"/>
      <c r="ACJ32" s="33"/>
      <c r="ACK32" s="33"/>
      <c r="ACL32" s="33"/>
      <c r="ACM32" s="33"/>
      <c r="ACN32" s="33"/>
      <c r="ACO32" s="33"/>
      <c r="ACP32" s="33"/>
      <c r="ACQ32" s="33"/>
      <c r="ACR32" s="33"/>
      <c r="ACS32" s="33"/>
      <c r="ACT32" s="33"/>
      <c r="ACU32" s="33"/>
      <c r="ACV32" s="33"/>
      <c r="ACW32" s="33"/>
      <c r="ACX32" s="33"/>
      <c r="ACY32" s="33"/>
      <c r="ACZ32" s="33"/>
      <c r="ADA32" s="33"/>
      <c r="ADB32" s="33"/>
      <c r="ADC32" s="33"/>
      <c r="ADD32" s="33"/>
      <c r="ADE32" s="33"/>
      <c r="ADF32" s="33"/>
      <c r="ADG32" s="33"/>
      <c r="ADH32" s="33"/>
      <c r="ADI32" s="33"/>
      <c r="ADJ32" s="33"/>
      <c r="ADK32" s="33"/>
      <c r="ADL32" s="33"/>
      <c r="ADM32" s="33"/>
      <c r="ADN32" s="33"/>
      <c r="ADO32" s="33"/>
      <c r="ADP32" s="33"/>
      <c r="ADQ32" s="33"/>
      <c r="ADR32" s="33"/>
      <c r="ADS32" s="33"/>
      <c r="ADT32" s="33"/>
      <c r="ADU32" s="33"/>
      <c r="ADV32" s="33"/>
      <c r="ADW32" s="33"/>
      <c r="ADX32" s="33"/>
      <c r="ADY32" s="33"/>
      <c r="ADZ32" s="33"/>
      <c r="AEA32" s="33"/>
      <c r="AEB32" s="33"/>
      <c r="AEC32" s="33"/>
      <c r="AED32" s="33"/>
      <c r="AEE32" s="33"/>
      <c r="AEF32" s="33"/>
      <c r="AEG32" s="33"/>
      <c r="AEH32" s="33"/>
      <c r="AEI32" s="33"/>
      <c r="AEJ32" s="33"/>
      <c r="AEK32" s="33"/>
      <c r="AEL32" s="33"/>
      <c r="AEM32" s="33"/>
      <c r="AEN32" s="33"/>
      <c r="AEO32" s="33"/>
      <c r="AEP32" s="33"/>
      <c r="AEQ32" s="33"/>
      <c r="AER32" s="33"/>
      <c r="AES32" s="33"/>
      <c r="AET32" s="33"/>
      <c r="AEU32" s="33"/>
      <c r="AEV32" s="33"/>
      <c r="AEW32" s="33"/>
      <c r="AEX32" s="33"/>
      <c r="AEY32" s="33"/>
      <c r="AEZ32" s="33"/>
      <c r="AFA32" s="33"/>
      <c r="AFB32" s="33"/>
      <c r="AFC32" s="33"/>
      <c r="AFD32" s="33"/>
      <c r="AFE32" s="33"/>
      <c r="AFF32" s="33"/>
      <c r="AFG32" s="33"/>
      <c r="AFH32" s="33"/>
      <c r="AFI32" s="33"/>
      <c r="AFJ32" s="33"/>
      <c r="AFK32" s="33"/>
      <c r="AFL32" s="33"/>
      <c r="AFM32" s="33"/>
      <c r="AFN32" s="33"/>
      <c r="AFO32" s="33"/>
      <c r="AFP32" s="33"/>
      <c r="AFQ32" s="33"/>
      <c r="AFR32" s="33"/>
      <c r="AFS32" s="33"/>
      <c r="AFT32" s="33"/>
      <c r="AFU32" s="33"/>
      <c r="AFV32" s="33"/>
      <c r="AFW32" s="33"/>
      <c r="AFX32" s="33"/>
      <c r="AFY32" s="33"/>
      <c r="AFZ32" s="33"/>
      <c r="AGA32" s="33"/>
      <c r="AGB32" s="33"/>
      <c r="AGC32" s="33"/>
      <c r="AGD32" s="33"/>
      <c r="AGE32" s="33"/>
      <c r="AGF32" s="33"/>
      <c r="AGG32" s="33"/>
      <c r="AGH32" s="33"/>
      <c r="AGI32" s="33"/>
      <c r="AGJ32" s="33"/>
      <c r="AGK32" s="33"/>
      <c r="AGL32" s="33"/>
      <c r="AGM32" s="33"/>
      <c r="AGN32" s="33"/>
      <c r="AGO32" s="33"/>
      <c r="AGP32" s="33"/>
      <c r="AGQ32" s="33"/>
      <c r="AGR32" s="33"/>
      <c r="AGS32" s="33"/>
      <c r="AGT32" s="33"/>
      <c r="AGU32" s="33"/>
      <c r="AGV32" s="33"/>
      <c r="AGW32" s="33"/>
      <c r="AGX32" s="33"/>
      <c r="AGY32" s="33"/>
      <c r="AGZ32" s="33"/>
      <c r="AHA32" s="33"/>
      <c r="AHB32" s="33"/>
      <c r="AHC32" s="33"/>
      <c r="AHD32" s="33"/>
      <c r="AHE32" s="33"/>
      <c r="AHF32" s="33"/>
      <c r="AHG32" s="33"/>
      <c r="AHH32" s="33"/>
      <c r="AHI32" s="33"/>
      <c r="AHJ32" s="33"/>
      <c r="AHK32" s="33"/>
      <c r="AHL32" s="33"/>
      <c r="AHM32" s="33"/>
      <c r="AHN32" s="33"/>
      <c r="AHO32" s="33"/>
      <c r="AHP32" s="33"/>
      <c r="AHQ32" s="33"/>
      <c r="AHR32" s="33"/>
      <c r="AHS32" s="33"/>
      <c r="AHT32" s="33"/>
      <c r="AHU32" s="33"/>
      <c r="AHV32" s="33"/>
      <c r="AHW32" s="33"/>
      <c r="AHX32" s="33"/>
      <c r="AHY32" s="33"/>
      <c r="AHZ32" s="33"/>
      <c r="AIA32" s="33"/>
      <c r="AIB32" s="33"/>
      <c r="AIC32" s="33"/>
      <c r="AID32" s="33"/>
      <c r="AIE32" s="33"/>
      <c r="AIF32" s="33"/>
      <c r="AIG32" s="33"/>
      <c r="AIH32" s="33"/>
      <c r="AII32" s="33"/>
      <c r="AIJ32" s="33"/>
      <c r="AIK32" s="33"/>
      <c r="AIL32" s="33"/>
      <c r="AIM32" s="33"/>
      <c r="AIN32" s="33"/>
      <c r="AIO32" s="33"/>
      <c r="AIP32" s="33"/>
      <c r="AIQ32" s="33"/>
      <c r="AIR32" s="33"/>
      <c r="AIS32" s="33"/>
      <c r="AIT32" s="33"/>
      <c r="AIU32" s="33"/>
      <c r="AIV32" s="33"/>
      <c r="AIW32" s="33"/>
      <c r="AIX32" s="33"/>
      <c r="AIY32" s="33"/>
      <c r="AIZ32" s="33"/>
      <c r="AJA32" s="33"/>
      <c r="AJB32" s="33"/>
      <c r="AJC32" s="33"/>
      <c r="AJD32" s="33"/>
      <c r="AJE32" s="33"/>
      <c r="AJF32" s="33"/>
      <c r="AJG32" s="33"/>
      <c r="AJH32" s="33"/>
      <c r="AJI32" s="33"/>
      <c r="AJJ32" s="33"/>
      <c r="AJK32" s="33"/>
      <c r="AJL32" s="33"/>
      <c r="AJM32" s="33"/>
      <c r="AJN32" s="33"/>
      <c r="AJO32" s="33"/>
      <c r="AJP32" s="33"/>
      <c r="AJQ32" s="33"/>
      <c r="AJR32" s="33"/>
      <c r="AJS32" s="33"/>
      <c r="AJT32" s="33"/>
      <c r="AJU32" s="33"/>
      <c r="AJV32" s="33"/>
      <c r="AJW32" s="33"/>
      <c r="AJX32" s="33"/>
      <c r="AJY32" s="33"/>
      <c r="AJZ32" s="33"/>
      <c r="AKA32" s="33"/>
      <c r="AKB32" s="33"/>
      <c r="AKC32" s="33"/>
      <c r="AKD32" s="33"/>
      <c r="AKE32" s="33"/>
      <c r="AKF32" s="33"/>
      <c r="AKG32" s="33"/>
      <c r="AKH32" s="33"/>
      <c r="AKI32" s="33"/>
      <c r="AKJ32" s="33"/>
      <c r="AKK32" s="33"/>
      <c r="AKL32" s="33"/>
      <c r="AKM32" s="33"/>
      <c r="AKN32" s="33"/>
      <c r="AKO32" s="33"/>
      <c r="AKP32" s="33"/>
      <c r="AKQ32" s="33"/>
      <c r="AKR32" s="33"/>
      <c r="AKS32" s="33"/>
      <c r="AKT32" s="33"/>
      <c r="AKU32" s="33"/>
      <c r="AKV32" s="33"/>
      <c r="AKW32" s="33"/>
      <c r="AKX32" s="33"/>
      <c r="AKY32" s="33"/>
      <c r="AKZ32" s="33"/>
      <c r="ALA32" s="33"/>
      <c r="ALB32" s="33"/>
      <c r="ALC32" s="33"/>
      <c r="ALD32" s="33"/>
      <c r="ALE32" s="33"/>
      <c r="ALF32" s="33"/>
      <c r="ALG32" s="33"/>
      <c r="ALH32" s="33"/>
      <c r="ALI32" s="33"/>
      <c r="ALJ32" s="33"/>
      <c r="ALK32" s="33"/>
      <c r="ALL32" s="33"/>
      <c r="ALM32" s="33"/>
      <c r="ALN32" s="33"/>
      <c r="ALO32" s="33"/>
      <c r="ALP32" s="33"/>
      <c r="ALQ32" s="33"/>
      <c r="ALR32" s="33"/>
      <c r="ALS32" s="33"/>
      <c r="ALT32" s="33"/>
      <c r="ALU32" s="33"/>
      <c r="ALV32" s="33"/>
      <c r="ALW32" s="33"/>
      <c r="ALX32" s="33"/>
      <c r="ALY32" s="33"/>
      <c r="ALZ32" s="33"/>
      <c r="AMA32" s="33"/>
      <c r="AMB32" s="33"/>
      <c r="AMC32" s="33"/>
      <c r="AMD32" s="33"/>
      <c r="AME32" s="33"/>
      <c r="AMF32" s="33"/>
      <c r="AMG32" s="33"/>
      <c r="AMH32" s="33"/>
      <c r="AMI32" s="33"/>
      <c r="AMJ32" s="33"/>
      <c r="AMK32" s="33"/>
      <c r="AML32" s="33"/>
      <c r="AMM32" s="33"/>
      <c r="AMN32" s="33"/>
      <c r="AMO32" s="33"/>
      <c r="AMP32" s="33"/>
      <c r="AMQ32" s="33"/>
      <c r="AMR32" s="33"/>
      <c r="AMS32" s="33"/>
      <c r="AMT32" s="33"/>
      <c r="AMU32" s="33"/>
      <c r="AMV32" s="33"/>
      <c r="AMW32" s="33"/>
      <c r="AMX32" s="33"/>
      <c r="AMY32" s="33"/>
      <c r="AMZ32" s="33"/>
      <c r="ANA32" s="33"/>
      <c r="ANB32" s="33"/>
      <c r="ANC32" s="33"/>
      <c r="AND32" s="33"/>
      <c r="ANE32" s="33"/>
      <c r="ANF32" s="33"/>
      <c r="ANG32" s="33"/>
      <c r="ANH32" s="33"/>
      <c r="ANI32" s="33"/>
      <c r="ANJ32" s="33"/>
      <c r="ANK32" s="33"/>
      <c r="ANL32" s="33"/>
      <c r="ANM32" s="33"/>
      <c r="ANN32" s="33"/>
      <c r="ANO32" s="33"/>
      <c r="ANP32" s="33"/>
      <c r="ANQ32" s="33"/>
      <c r="ANR32" s="33"/>
      <c r="ANS32" s="33"/>
      <c r="ANT32" s="33"/>
      <c r="ANU32" s="33"/>
      <c r="ANV32" s="33"/>
      <c r="ANW32" s="33"/>
      <c r="ANX32" s="33"/>
      <c r="ANY32" s="33"/>
      <c r="ANZ32" s="33"/>
      <c r="AOA32" s="33"/>
      <c r="AOB32" s="33"/>
      <c r="AOC32" s="33"/>
      <c r="AOD32" s="33"/>
      <c r="AOE32" s="33"/>
      <c r="AOF32" s="33"/>
      <c r="AOG32" s="33"/>
      <c r="AOH32" s="33"/>
      <c r="AOI32" s="33"/>
      <c r="AOJ32" s="33"/>
      <c r="AOK32" s="33"/>
      <c r="AOL32" s="33"/>
      <c r="AOM32" s="33"/>
      <c r="AON32" s="33"/>
      <c r="AOO32" s="33"/>
      <c r="AOP32" s="33"/>
      <c r="AOQ32" s="33"/>
      <c r="AOR32" s="33"/>
      <c r="AOS32" s="33"/>
      <c r="AOT32" s="33"/>
      <c r="AOU32" s="33"/>
      <c r="AOV32" s="33"/>
      <c r="AOW32" s="33"/>
      <c r="AOX32" s="33"/>
      <c r="AOY32" s="33"/>
      <c r="AOZ32" s="33"/>
      <c r="APA32" s="33"/>
      <c r="APB32" s="33"/>
      <c r="APC32" s="33"/>
      <c r="APD32" s="33"/>
      <c r="APE32" s="33"/>
      <c r="APF32" s="33"/>
      <c r="APG32" s="33"/>
      <c r="APH32" s="33"/>
      <c r="API32" s="33"/>
      <c r="APJ32" s="33"/>
      <c r="APK32" s="33"/>
      <c r="APL32" s="33"/>
      <c r="APM32" s="33"/>
      <c r="APN32" s="33"/>
      <c r="APO32" s="33"/>
      <c r="APP32" s="33"/>
      <c r="APQ32" s="33"/>
      <c r="APR32" s="33"/>
      <c r="APS32" s="33"/>
      <c r="APT32" s="33"/>
      <c r="APU32" s="33"/>
      <c r="APV32" s="33"/>
      <c r="APW32" s="33"/>
      <c r="APX32" s="33"/>
      <c r="APY32" s="33"/>
      <c r="APZ32" s="33"/>
      <c r="AQA32" s="33"/>
      <c r="AQB32" s="33"/>
      <c r="AQC32" s="33"/>
      <c r="AQD32" s="33"/>
      <c r="AQE32" s="33"/>
      <c r="AQF32" s="33"/>
      <c r="AQG32" s="33"/>
      <c r="AQH32" s="33"/>
      <c r="AQI32" s="33"/>
      <c r="AQJ32" s="33"/>
      <c r="AQK32" s="33"/>
      <c r="AQL32" s="33"/>
      <c r="AQM32" s="33"/>
      <c r="AQN32" s="33"/>
      <c r="AQO32" s="33"/>
      <c r="AQP32" s="33"/>
      <c r="AQQ32" s="33"/>
      <c r="AQR32" s="33"/>
      <c r="AQS32" s="33"/>
      <c r="AQT32" s="33"/>
      <c r="AQU32" s="33"/>
      <c r="AQV32" s="33"/>
      <c r="AQW32" s="33"/>
      <c r="AQX32" s="33"/>
      <c r="AQY32" s="33"/>
      <c r="AQZ32" s="33"/>
      <c r="ARA32" s="33"/>
      <c r="ARB32" s="33"/>
      <c r="ARC32" s="33"/>
      <c r="ARD32" s="33"/>
      <c r="ARE32" s="33"/>
      <c r="ARF32" s="33"/>
      <c r="ARG32" s="33"/>
      <c r="ARH32" s="33"/>
      <c r="ARI32" s="33"/>
      <c r="ARJ32" s="33"/>
      <c r="ARK32" s="33"/>
      <c r="ARL32" s="33"/>
      <c r="ARM32" s="33"/>
      <c r="ARN32" s="33"/>
      <c r="ARO32" s="33"/>
      <c r="ARP32" s="33"/>
      <c r="ARQ32" s="33"/>
      <c r="ARR32" s="33"/>
      <c r="ARS32" s="33"/>
      <c r="ART32" s="33"/>
      <c r="ARU32" s="33"/>
      <c r="ARV32" s="33"/>
      <c r="ARW32" s="33"/>
      <c r="ARX32" s="33"/>
      <c r="ARY32" s="33"/>
      <c r="ARZ32" s="33"/>
      <c r="ASA32" s="33"/>
      <c r="ASB32" s="33"/>
      <c r="ASC32" s="33"/>
      <c r="ASD32" s="33"/>
      <c r="ASE32" s="33"/>
      <c r="ASF32" s="33"/>
      <c r="ASG32" s="33"/>
      <c r="ASH32" s="33"/>
      <c r="ASI32" s="33"/>
      <c r="ASJ32" s="33"/>
      <c r="ASK32" s="33"/>
      <c r="ASL32" s="33"/>
      <c r="ASM32" s="33"/>
      <c r="ASN32" s="33"/>
      <c r="ASO32" s="33"/>
      <c r="ASP32" s="33"/>
      <c r="ASQ32" s="33"/>
      <c r="ASR32" s="33"/>
      <c r="ASS32" s="33"/>
      <c r="AST32" s="33"/>
      <c r="ASU32" s="33"/>
      <c r="ASV32" s="33"/>
      <c r="ASW32" s="33"/>
      <c r="ASX32" s="33"/>
      <c r="ASY32" s="33"/>
      <c r="ASZ32" s="33"/>
      <c r="ATA32" s="33"/>
      <c r="ATB32" s="33"/>
      <c r="ATC32" s="33"/>
      <c r="ATD32" s="33"/>
      <c r="ATE32" s="33"/>
      <c r="ATF32" s="33"/>
      <c r="ATG32" s="33"/>
      <c r="ATH32" s="33"/>
      <c r="ATI32" s="33"/>
      <c r="ATJ32" s="33"/>
      <c r="ATK32" s="33"/>
      <c r="ATL32" s="33"/>
      <c r="ATM32" s="33"/>
      <c r="ATN32" s="33"/>
      <c r="ATO32" s="33"/>
      <c r="ATP32" s="33"/>
      <c r="ATQ32" s="33"/>
      <c r="ATR32" s="33"/>
      <c r="ATS32" s="33"/>
      <c r="ATT32" s="33"/>
      <c r="ATU32" s="33"/>
      <c r="ATV32" s="33"/>
      <c r="ATW32" s="33"/>
      <c r="ATX32" s="33"/>
      <c r="ATY32" s="33"/>
      <c r="ATZ32" s="33"/>
      <c r="AUA32" s="33"/>
      <c r="AUB32" s="33"/>
      <c r="AUC32" s="33"/>
      <c r="AUD32" s="33"/>
      <c r="AUE32" s="33"/>
      <c r="AUF32" s="33"/>
      <c r="AUG32" s="33"/>
      <c r="AUH32" s="33"/>
      <c r="AUI32" s="33"/>
      <c r="AUJ32" s="33"/>
      <c r="AUK32" s="33"/>
      <c r="AUL32" s="33"/>
      <c r="AUM32" s="33"/>
      <c r="AUN32" s="33"/>
      <c r="AUO32" s="33"/>
      <c r="AUP32" s="33"/>
      <c r="AUQ32" s="33"/>
      <c r="AUR32" s="33"/>
      <c r="AUS32" s="33"/>
      <c r="AUT32" s="33"/>
      <c r="AUU32" s="33"/>
      <c r="AUV32" s="33"/>
      <c r="AUW32" s="33"/>
      <c r="AUX32" s="33"/>
      <c r="AUY32" s="33"/>
      <c r="AUZ32" s="33"/>
      <c r="AVA32" s="33"/>
      <c r="AVB32" s="33"/>
      <c r="AVC32" s="33"/>
      <c r="AVD32" s="33"/>
      <c r="AVE32" s="33"/>
      <c r="AVF32" s="33"/>
      <c r="AVG32" s="33"/>
      <c r="AVH32" s="33"/>
      <c r="AVI32" s="33"/>
      <c r="AVJ32" s="33"/>
      <c r="AVK32" s="33"/>
      <c r="AVL32" s="33"/>
      <c r="AVM32" s="33"/>
      <c r="AVN32" s="33"/>
      <c r="AVO32" s="33"/>
      <c r="AVP32" s="33"/>
      <c r="AVQ32" s="33"/>
      <c r="AVR32" s="33"/>
      <c r="AVS32" s="33"/>
      <c r="AVT32" s="33"/>
      <c r="AVU32" s="33"/>
      <c r="AVV32" s="33"/>
      <c r="AVW32" s="33"/>
      <c r="AVX32" s="33"/>
      <c r="AVY32" s="33"/>
      <c r="AVZ32" s="33"/>
      <c r="AWA32" s="33"/>
      <c r="AWB32" s="33"/>
      <c r="AWC32" s="33"/>
      <c r="AWD32" s="33"/>
      <c r="AWE32" s="33"/>
      <c r="AWF32" s="33"/>
      <c r="AWG32" s="33"/>
      <c r="AWH32" s="33"/>
      <c r="AWI32" s="33"/>
      <c r="AWJ32" s="33"/>
      <c r="AWK32" s="33"/>
      <c r="AWL32" s="33"/>
      <c r="AWM32" s="33"/>
      <c r="AWN32" s="33"/>
      <c r="AWO32" s="33"/>
      <c r="AWP32" s="33"/>
      <c r="AWQ32" s="33"/>
      <c r="AWR32" s="33"/>
      <c r="AWS32" s="33"/>
      <c r="AWT32" s="33"/>
      <c r="AWU32" s="33"/>
      <c r="AWV32" s="33"/>
      <c r="AWW32" s="33"/>
      <c r="AWX32" s="33"/>
      <c r="AWY32" s="33"/>
      <c r="AWZ32" s="33"/>
      <c r="AXA32" s="33"/>
      <c r="AXB32" s="33"/>
      <c r="AXC32" s="33"/>
      <c r="AXD32" s="33"/>
      <c r="AXE32" s="33"/>
      <c r="AXF32" s="33"/>
      <c r="AXG32" s="33"/>
      <c r="AXH32" s="33"/>
      <c r="AXI32" s="33"/>
      <c r="AXJ32" s="33"/>
      <c r="AXK32" s="33"/>
      <c r="AXL32" s="33"/>
      <c r="AXM32" s="33"/>
      <c r="AXN32" s="33"/>
      <c r="AXO32" s="33"/>
      <c r="AXP32" s="33"/>
      <c r="AXQ32" s="33"/>
      <c r="AXR32" s="33"/>
      <c r="AXS32" s="33"/>
      <c r="AXT32" s="33"/>
      <c r="AXU32" s="33"/>
      <c r="AXV32" s="33"/>
      <c r="AXW32" s="33"/>
      <c r="AXX32" s="33"/>
      <c r="AXY32" s="33"/>
      <c r="AXZ32" s="33"/>
      <c r="AYA32" s="33"/>
      <c r="AYB32" s="33"/>
      <c r="AYC32" s="33"/>
      <c r="AYD32" s="33"/>
      <c r="AYE32" s="33"/>
      <c r="AYF32" s="33"/>
      <c r="AYG32" s="33"/>
      <c r="AYH32" s="33"/>
      <c r="AYI32" s="33"/>
      <c r="AYJ32" s="33"/>
      <c r="AYK32" s="33"/>
      <c r="AYL32" s="33"/>
      <c r="AYM32" s="33"/>
      <c r="AYN32" s="33"/>
      <c r="AYO32" s="33"/>
      <c r="AYP32" s="33"/>
      <c r="AYQ32" s="33"/>
      <c r="AYR32" s="33"/>
      <c r="AYS32" s="33"/>
      <c r="AYT32" s="33"/>
      <c r="AYU32" s="33"/>
      <c r="AYV32" s="33"/>
      <c r="AYW32" s="33"/>
      <c r="AYX32" s="33"/>
      <c r="AYY32" s="33"/>
      <c r="AYZ32" s="33"/>
      <c r="AZA32" s="33"/>
      <c r="AZB32" s="33"/>
      <c r="AZC32" s="33"/>
      <c r="AZD32" s="33"/>
      <c r="AZE32" s="33"/>
      <c r="AZF32" s="33"/>
      <c r="AZG32" s="33"/>
      <c r="AZH32" s="33"/>
      <c r="AZI32" s="33"/>
      <c r="AZJ32" s="33"/>
      <c r="AZK32" s="33"/>
      <c r="AZL32" s="33"/>
      <c r="AZM32" s="33"/>
      <c r="AZN32" s="33"/>
      <c r="AZO32" s="33"/>
      <c r="AZP32" s="33"/>
      <c r="AZQ32" s="33"/>
      <c r="AZR32" s="33"/>
      <c r="AZS32" s="33"/>
      <c r="AZT32" s="33"/>
      <c r="AZU32" s="33"/>
      <c r="AZV32" s="33"/>
      <c r="AZW32" s="33"/>
      <c r="AZX32" s="33"/>
      <c r="AZY32" s="33"/>
      <c r="AZZ32" s="33"/>
      <c r="BAA32" s="33"/>
      <c r="BAB32" s="33"/>
      <c r="BAC32" s="33"/>
      <c r="BAD32" s="33"/>
      <c r="BAE32" s="33"/>
      <c r="BAF32" s="33"/>
      <c r="BAG32" s="33"/>
      <c r="BAH32" s="33"/>
      <c r="BAI32" s="33"/>
      <c r="BAJ32" s="33"/>
      <c r="BAK32" s="33"/>
      <c r="BAL32" s="33"/>
      <c r="BAM32" s="33"/>
      <c r="BAN32" s="33"/>
      <c r="BAO32" s="33"/>
      <c r="BAP32" s="33"/>
      <c r="BAQ32" s="33"/>
      <c r="BAR32" s="33"/>
      <c r="BAS32" s="33"/>
      <c r="BAT32" s="33"/>
      <c r="BAU32" s="33"/>
      <c r="BAV32" s="33"/>
      <c r="BAW32" s="33"/>
      <c r="BAX32" s="33"/>
      <c r="BAY32" s="33"/>
      <c r="BAZ32" s="33"/>
      <c r="BBA32" s="33"/>
      <c r="BBB32" s="33"/>
      <c r="BBC32" s="33"/>
      <c r="BBD32" s="33"/>
      <c r="BBE32" s="33"/>
      <c r="BBF32" s="33"/>
      <c r="BBG32" s="33"/>
      <c r="BBH32" s="33"/>
      <c r="BBI32" s="33"/>
      <c r="BBJ32" s="33"/>
      <c r="BBK32" s="33"/>
      <c r="BBL32" s="33"/>
      <c r="BBM32" s="33"/>
      <c r="BBN32" s="33"/>
      <c r="BBO32" s="33"/>
      <c r="BBP32" s="33"/>
      <c r="BBQ32" s="33"/>
      <c r="BBR32" s="33"/>
      <c r="BBS32" s="33"/>
      <c r="BBT32" s="33"/>
      <c r="BBU32" s="33"/>
      <c r="BBV32" s="33"/>
      <c r="BBW32" s="33"/>
      <c r="BBX32" s="33"/>
      <c r="BBY32" s="33"/>
      <c r="BBZ32" s="33"/>
      <c r="BCA32" s="33"/>
      <c r="BCB32" s="33"/>
      <c r="BCC32" s="33"/>
      <c r="BCD32" s="33"/>
      <c r="BCE32" s="33"/>
      <c r="BCF32" s="33"/>
      <c r="BCG32" s="33"/>
      <c r="BCH32" s="33"/>
      <c r="BCI32" s="33"/>
      <c r="BCJ32" s="33"/>
      <c r="BCK32" s="33"/>
      <c r="BCL32" s="33"/>
      <c r="BCM32" s="33"/>
      <c r="BCN32" s="33"/>
      <c r="BCO32" s="33"/>
      <c r="BCP32" s="33"/>
      <c r="BCQ32" s="33"/>
      <c r="BCR32" s="33"/>
      <c r="BCS32" s="33"/>
      <c r="BCT32" s="33"/>
      <c r="BCU32" s="33"/>
      <c r="BCV32" s="33"/>
      <c r="BCW32" s="33"/>
      <c r="BCX32" s="33"/>
      <c r="BCY32" s="33"/>
      <c r="BCZ32" s="33"/>
      <c r="BDA32" s="33"/>
      <c r="BDB32" s="33"/>
      <c r="BDC32" s="33"/>
      <c r="BDD32" s="33"/>
      <c r="BDE32" s="33"/>
      <c r="BDF32" s="33"/>
      <c r="BDG32" s="33"/>
      <c r="BDH32" s="33"/>
      <c r="BDI32" s="33"/>
      <c r="BDJ32" s="33"/>
      <c r="BDK32" s="33"/>
      <c r="BDL32" s="33"/>
      <c r="BDM32" s="33"/>
      <c r="BDN32" s="33"/>
      <c r="BDO32" s="33"/>
      <c r="BDP32" s="33"/>
      <c r="BDQ32" s="33"/>
      <c r="BDR32" s="33"/>
      <c r="BDS32" s="33"/>
      <c r="BDT32" s="33"/>
      <c r="BDU32" s="33"/>
      <c r="BDV32" s="33"/>
      <c r="BDW32" s="33"/>
      <c r="BDX32" s="33"/>
      <c r="BDY32" s="33"/>
      <c r="BDZ32" s="33"/>
      <c r="BEA32" s="33"/>
      <c r="BEB32" s="33"/>
      <c r="BEC32" s="33"/>
      <c r="BED32" s="33"/>
      <c r="BEE32" s="33"/>
      <c r="BEF32" s="33"/>
      <c r="BEG32" s="33"/>
      <c r="BEH32" s="33"/>
      <c r="BEI32" s="33"/>
      <c r="BEJ32" s="33"/>
      <c r="BEK32" s="33"/>
      <c r="BEL32" s="33"/>
      <c r="BEM32" s="33"/>
      <c r="BEN32" s="33"/>
      <c r="BEO32" s="33"/>
      <c r="BEP32" s="33"/>
      <c r="BEQ32" s="33"/>
      <c r="BER32" s="33"/>
      <c r="BES32" s="33"/>
      <c r="BET32" s="33"/>
      <c r="BEU32" s="33"/>
      <c r="BEV32" s="33"/>
      <c r="BEW32" s="33"/>
      <c r="BEX32" s="33"/>
      <c r="BEY32" s="33"/>
      <c r="BEZ32" s="33"/>
      <c r="BFA32" s="33"/>
      <c r="BFB32" s="33"/>
      <c r="BFC32" s="33"/>
      <c r="BFD32" s="33"/>
      <c r="BFE32" s="33"/>
      <c r="BFF32" s="33"/>
      <c r="BFG32" s="33"/>
      <c r="BFH32" s="33"/>
      <c r="BFI32" s="33"/>
      <c r="BFJ32" s="33"/>
      <c r="BFK32" s="33"/>
      <c r="BFL32" s="33"/>
      <c r="BFM32" s="33"/>
      <c r="BFN32" s="33"/>
      <c r="BFO32" s="33"/>
      <c r="BFP32" s="33"/>
      <c r="BFQ32" s="33"/>
      <c r="BFR32" s="33"/>
      <c r="BFS32" s="33"/>
      <c r="BFT32" s="33"/>
      <c r="BFU32" s="33"/>
      <c r="BFV32" s="33"/>
      <c r="BFW32" s="33"/>
      <c r="BFX32" s="33"/>
      <c r="BFY32" s="33"/>
      <c r="BFZ32" s="33"/>
      <c r="BGA32" s="33"/>
      <c r="BGB32" s="33"/>
      <c r="BGC32" s="33"/>
      <c r="BGD32" s="33"/>
      <c r="BGE32" s="33"/>
      <c r="BGF32" s="33"/>
      <c r="BGG32" s="33"/>
      <c r="BGH32" s="33"/>
      <c r="BGI32" s="33"/>
      <c r="BGJ32" s="33"/>
      <c r="BGK32" s="33"/>
      <c r="BGL32" s="33"/>
      <c r="BGM32" s="33"/>
      <c r="BGN32" s="33"/>
      <c r="BGO32" s="33"/>
      <c r="BGP32" s="33"/>
      <c r="BGQ32" s="33"/>
      <c r="BGR32" s="33"/>
      <c r="BGS32" s="33"/>
      <c r="BGT32" s="33"/>
      <c r="BGU32" s="33"/>
      <c r="BGV32" s="33"/>
      <c r="BGW32" s="33"/>
      <c r="BGX32" s="33"/>
      <c r="BGY32" s="33"/>
      <c r="BGZ32" s="33"/>
      <c r="BHA32" s="33"/>
      <c r="BHB32" s="33"/>
      <c r="BHC32" s="33"/>
      <c r="BHD32" s="33"/>
      <c r="BHE32" s="33"/>
      <c r="BHF32" s="33"/>
      <c r="BHG32" s="33"/>
      <c r="BHH32" s="33"/>
      <c r="BHI32" s="33"/>
      <c r="BHJ32" s="33"/>
      <c r="BHK32" s="33"/>
      <c r="BHL32" s="33"/>
      <c r="BHM32" s="33"/>
      <c r="BHN32" s="33"/>
      <c r="BHO32" s="33"/>
      <c r="BHP32" s="33"/>
      <c r="BHQ32" s="33"/>
      <c r="BHR32" s="33"/>
      <c r="BHS32" s="33"/>
      <c r="BHT32" s="33"/>
      <c r="BHU32" s="33"/>
      <c r="BHV32" s="33"/>
      <c r="BHW32" s="33"/>
      <c r="BHX32" s="33"/>
      <c r="BHY32" s="33"/>
      <c r="BHZ32" s="33"/>
      <c r="BIA32" s="33"/>
      <c r="BIB32" s="33"/>
      <c r="BIC32" s="33"/>
      <c r="BID32" s="33"/>
      <c r="BIE32" s="33"/>
      <c r="BIF32" s="33"/>
      <c r="BIG32" s="33"/>
      <c r="BIH32" s="33"/>
      <c r="BII32" s="33"/>
      <c r="BIJ32" s="33"/>
      <c r="BIK32" s="33"/>
      <c r="BIL32" s="33"/>
      <c r="BIM32" s="33"/>
      <c r="BIN32" s="33"/>
      <c r="BIO32" s="33"/>
      <c r="BIP32" s="33"/>
      <c r="BIQ32" s="33"/>
      <c r="BIR32" s="33"/>
      <c r="BIS32" s="33"/>
      <c r="BIT32" s="33"/>
      <c r="BIU32" s="33"/>
      <c r="BIV32" s="33"/>
      <c r="BIW32" s="33"/>
      <c r="BIX32" s="33"/>
      <c r="BIY32" s="33"/>
      <c r="BIZ32" s="33"/>
      <c r="BJA32" s="33"/>
      <c r="BJB32" s="33"/>
      <c r="BJC32" s="33"/>
      <c r="BJD32" s="33"/>
      <c r="BJE32" s="33"/>
      <c r="BJF32" s="33"/>
      <c r="BJG32" s="33"/>
      <c r="BJH32" s="33"/>
      <c r="BJI32" s="33"/>
      <c r="BJJ32" s="33"/>
      <c r="BJK32" s="33"/>
      <c r="BJL32" s="33"/>
      <c r="BJM32" s="33"/>
      <c r="BJN32" s="33"/>
      <c r="BJO32" s="33"/>
      <c r="BJP32" s="33"/>
      <c r="BJQ32" s="33"/>
      <c r="BJR32" s="33"/>
      <c r="BJS32" s="33"/>
      <c r="BJT32" s="33"/>
      <c r="BJU32" s="33"/>
      <c r="BJV32" s="33"/>
      <c r="BJW32" s="33"/>
      <c r="BJX32" s="33"/>
      <c r="BJY32" s="33"/>
      <c r="BJZ32" s="33"/>
      <c r="BKA32" s="33"/>
      <c r="BKB32" s="33"/>
      <c r="BKC32" s="33"/>
      <c r="BKD32" s="33"/>
      <c r="BKE32" s="33"/>
      <c r="BKF32" s="33"/>
      <c r="BKG32" s="33"/>
      <c r="BKH32" s="33"/>
      <c r="BKI32" s="33"/>
      <c r="BKJ32" s="33"/>
      <c r="BKK32" s="33"/>
      <c r="BKL32" s="33"/>
      <c r="BKM32" s="33"/>
      <c r="BKN32" s="33"/>
      <c r="BKO32" s="33"/>
      <c r="BKP32" s="33"/>
      <c r="BKQ32" s="33"/>
      <c r="BKR32" s="33"/>
      <c r="BKS32" s="33"/>
      <c r="BKT32" s="33"/>
      <c r="BKU32" s="33"/>
      <c r="BKV32" s="33"/>
      <c r="BKW32" s="33"/>
      <c r="BKX32" s="33"/>
      <c r="BKY32" s="33"/>
      <c r="BKZ32" s="33"/>
      <c r="BLA32" s="33"/>
      <c r="BLB32" s="33"/>
      <c r="BLC32" s="33"/>
      <c r="BLD32" s="33"/>
      <c r="BLE32" s="33"/>
      <c r="BLF32" s="33"/>
      <c r="BLG32" s="33"/>
      <c r="BLH32" s="33"/>
      <c r="BLI32" s="33"/>
      <c r="BLJ32" s="33"/>
      <c r="BLK32" s="33"/>
      <c r="BLL32" s="33"/>
      <c r="BLM32" s="33"/>
      <c r="BLN32" s="33"/>
      <c r="BLO32" s="33"/>
      <c r="BLP32" s="33"/>
      <c r="BLQ32" s="33"/>
      <c r="BLR32" s="33"/>
      <c r="BLS32" s="33"/>
      <c r="BLT32" s="33"/>
      <c r="BLU32" s="33"/>
      <c r="BLV32" s="33"/>
      <c r="BLW32" s="33"/>
      <c r="BLX32" s="33"/>
      <c r="BLY32" s="33"/>
      <c r="BLZ32" s="33"/>
      <c r="BMA32" s="33"/>
      <c r="BMB32" s="33"/>
      <c r="BMC32" s="33"/>
      <c r="BMD32" s="33"/>
      <c r="BME32" s="33"/>
      <c r="BMF32" s="33"/>
      <c r="BMG32" s="33"/>
      <c r="BMH32" s="33"/>
      <c r="BMI32" s="33"/>
      <c r="BMJ32" s="33"/>
      <c r="BMK32" s="33"/>
      <c r="BML32" s="33"/>
      <c r="BMM32" s="33"/>
      <c r="BMN32" s="33"/>
      <c r="BMO32" s="33"/>
      <c r="BMP32" s="33"/>
      <c r="BMQ32" s="33"/>
      <c r="BMR32" s="33"/>
      <c r="BMS32" s="33"/>
      <c r="BMT32" s="33"/>
      <c r="BMU32" s="33"/>
      <c r="BMV32" s="33"/>
      <c r="BMW32" s="33"/>
      <c r="BMX32" s="33"/>
      <c r="BMY32" s="33"/>
      <c r="BMZ32" s="33"/>
      <c r="BNA32" s="33"/>
      <c r="BNB32" s="33"/>
      <c r="BNC32" s="33"/>
      <c r="BND32" s="33"/>
      <c r="BNE32" s="33"/>
      <c r="BNF32" s="33"/>
      <c r="BNG32" s="33"/>
      <c r="BNH32" s="33"/>
      <c r="BNI32" s="33"/>
      <c r="BNJ32" s="33"/>
      <c r="BNK32" s="33"/>
      <c r="BNL32" s="33"/>
      <c r="BNM32" s="33"/>
      <c r="BNN32" s="33"/>
      <c r="BNO32" s="33"/>
      <c r="BNP32" s="33"/>
      <c r="BNQ32" s="33"/>
      <c r="BNR32" s="33"/>
      <c r="BNS32" s="33"/>
      <c r="BNT32" s="33"/>
      <c r="BNU32" s="33"/>
      <c r="BNV32" s="33"/>
      <c r="BNW32" s="33"/>
      <c r="BNX32" s="33"/>
      <c r="BNY32" s="33"/>
      <c r="BNZ32" s="33"/>
      <c r="BOA32" s="33"/>
      <c r="BOB32" s="33"/>
      <c r="BOC32" s="33"/>
      <c r="BOD32" s="33"/>
      <c r="BOE32" s="33"/>
      <c r="BOF32" s="33"/>
      <c r="BOG32" s="33"/>
      <c r="BOH32" s="33"/>
      <c r="BOI32" s="33"/>
      <c r="BOJ32" s="33"/>
      <c r="BOK32" s="33"/>
      <c r="BOL32" s="33"/>
      <c r="BOM32" s="33"/>
      <c r="BON32" s="33"/>
      <c r="BOO32" s="33"/>
      <c r="BOP32" s="33"/>
      <c r="BOQ32" s="33"/>
      <c r="BOR32" s="33"/>
      <c r="BOS32" s="33"/>
      <c r="BOT32" s="33"/>
      <c r="BOU32" s="33"/>
      <c r="BOV32" s="33"/>
      <c r="BOW32" s="33"/>
      <c r="BOX32" s="33"/>
      <c r="BOY32" s="33"/>
      <c r="BOZ32" s="33"/>
      <c r="BPA32" s="33"/>
      <c r="BPB32" s="33"/>
      <c r="BPC32" s="33"/>
      <c r="BPD32" s="33"/>
      <c r="BPE32" s="33"/>
      <c r="BPF32" s="33"/>
      <c r="BPG32" s="33"/>
      <c r="BPH32" s="33"/>
      <c r="BPI32" s="33"/>
      <c r="BPJ32" s="33"/>
      <c r="BPK32" s="33"/>
      <c r="BPL32" s="33"/>
      <c r="BPM32" s="33"/>
      <c r="BPN32" s="33"/>
      <c r="BPO32" s="33"/>
      <c r="BPP32" s="33"/>
      <c r="BPQ32" s="33"/>
      <c r="BPR32" s="33"/>
      <c r="BPS32" s="33"/>
      <c r="BPT32" s="33"/>
      <c r="BPU32" s="33"/>
      <c r="BPV32" s="33"/>
      <c r="BPW32" s="33"/>
      <c r="BPX32" s="33"/>
      <c r="BPY32" s="33"/>
      <c r="BPZ32" s="33"/>
      <c r="BQA32" s="33"/>
      <c r="BQB32" s="33"/>
      <c r="BQC32" s="33"/>
      <c r="BQD32" s="33"/>
      <c r="BQE32" s="33"/>
      <c r="BQF32" s="33"/>
      <c r="BQG32" s="33"/>
      <c r="BQH32" s="33"/>
      <c r="BQI32" s="33"/>
      <c r="BQJ32" s="33"/>
      <c r="BQK32" s="33"/>
      <c r="BQL32" s="33"/>
      <c r="BQM32" s="33"/>
      <c r="BQN32" s="33"/>
      <c r="BQO32" s="33"/>
      <c r="BQP32" s="33"/>
      <c r="BQQ32" s="33"/>
      <c r="BQR32" s="33"/>
      <c r="BQS32" s="33"/>
      <c r="BQT32" s="33"/>
      <c r="BQU32" s="33"/>
      <c r="BQV32" s="33"/>
      <c r="BQW32" s="33"/>
      <c r="BQX32" s="33"/>
      <c r="BQY32" s="33"/>
      <c r="BQZ32" s="33"/>
      <c r="BRA32" s="33"/>
      <c r="BRB32" s="33"/>
      <c r="BRC32" s="33"/>
      <c r="BRD32" s="33"/>
      <c r="BRE32" s="33"/>
      <c r="BRF32" s="33"/>
      <c r="BRG32" s="33"/>
      <c r="BRH32" s="33"/>
      <c r="BRI32" s="33"/>
      <c r="BRJ32" s="33"/>
      <c r="BRK32" s="33"/>
      <c r="BRL32" s="33"/>
      <c r="BRM32" s="33"/>
      <c r="BRN32" s="33"/>
      <c r="BRO32" s="33"/>
      <c r="BRP32" s="33"/>
      <c r="BRQ32" s="33"/>
      <c r="BRR32" s="33"/>
      <c r="BRS32" s="33"/>
      <c r="BRT32" s="33"/>
      <c r="BRU32" s="33"/>
      <c r="BRV32" s="33"/>
      <c r="BRW32" s="33"/>
      <c r="BRX32" s="33"/>
      <c r="BRY32" s="33"/>
      <c r="BRZ32" s="33"/>
      <c r="BSA32" s="33"/>
      <c r="BSB32" s="33"/>
      <c r="BSC32" s="33"/>
      <c r="BSD32" s="33"/>
      <c r="BSE32" s="33"/>
      <c r="BSF32" s="33"/>
      <c r="BSG32" s="33"/>
      <c r="BSH32" s="33"/>
      <c r="BSI32" s="33"/>
      <c r="BSJ32" s="33"/>
      <c r="BSK32" s="33"/>
      <c r="BSL32" s="33"/>
      <c r="BSM32" s="33"/>
      <c r="BSN32" s="33"/>
      <c r="BSO32" s="33"/>
      <c r="BSP32" s="33"/>
      <c r="BSQ32" s="33"/>
      <c r="BSR32" s="33"/>
      <c r="BSS32" s="33"/>
      <c r="BST32" s="33"/>
      <c r="BSU32" s="33"/>
      <c r="BSV32" s="33"/>
      <c r="BSW32" s="33"/>
      <c r="BSX32" s="33"/>
      <c r="BSY32" s="33"/>
      <c r="BSZ32" s="33"/>
      <c r="BTA32" s="33"/>
      <c r="BTB32" s="33"/>
      <c r="BTC32" s="33"/>
      <c r="BTD32" s="33"/>
      <c r="BTE32" s="33"/>
      <c r="BTF32" s="33"/>
      <c r="BTG32" s="33"/>
      <c r="BTH32" s="33"/>
      <c r="BTI32" s="33"/>
      <c r="BTJ32" s="33"/>
      <c r="BTK32" s="33"/>
      <c r="BTL32" s="33"/>
      <c r="BTM32" s="33"/>
      <c r="BTN32" s="33"/>
      <c r="BTO32" s="33"/>
      <c r="BTP32" s="33"/>
      <c r="BTQ32" s="33"/>
      <c r="BTR32" s="33"/>
      <c r="BTS32" s="33"/>
      <c r="BTT32" s="33"/>
      <c r="BTU32" s="33"/>
      <c r="BTV32" s="33"/>
      <c r="BTW32" s="33"/>
      <c r="BTX32" s="33"/>
      <c r="BTY32" s="33"/>
      <c r="BTZ32" s="33"/>
      <c r="BUA32" s="33"/>
      <c r="BUB32" s="33"/>
      <c r="BUC32" s="33"/>
      <c r="BUD32" s="33"/>
      <c r="BUE32" s="33"/>
      <c r="BUF32" s="33"/>
      <c r="BUG32" s="33"/>
      <c r="BUH32" s="33"/>
      <c r="BUI32" s="33"/>
      <c r="BUJ32" s="33"/>
      <c r="BUK32" s="33"/>
      <c r="BUL32" s="33"/>
      <c r="BUM32" s="33"/>
      <c r="BUN32" s="33"/>
      <c r="BUO32" s="33"/>
      <c r="BUP32" s="33"/>
      <c r="BUQ32" s="33"/>
      <c r="BUR32" s="33"/>
      <c r="BUS32" s="33"/>
      <c r="BUT32" s="33"/>
      <c r="BUU32" s="33"/>
      <c r="BUV32" s="33"/>
      <c r="BUW32" s="33"/>
      <c r="BUX32" s="33"/>
      <c r="BUY32" s="33"/>
      <c r="BUZ32" s="33"/>
      <c r="BVA32" s="33"/>
      <c r="BVB32" s="33"/>
      <c r="BVC32" s="33"/>
      <c r="BVD32" s="33"/>
      <c r="BVE32" s="33"/>
      <c r="BVF32" s="33"/>
      <c r="BVG32" s="33"/>
      <c r="BVH32" s="33"/>
      <c r="BVI32" s="33"/>
      <c r="BVJ32" s="33"/>
      <c r="BVK32" s="33"/>
      <c r="BVL32" s="33"/>
      <c r="BVM32" s="33"/>
      <c r="BVN32" s="33"/>
      <c r="BVO32" s="33"/>
      <c r="BVP32" s="33"/>
      <c r="BVQ32" s="33"/>
      <c r="BVR32" s="33"/>
      <c r="BVS32" s="33"/>
      <c r="BVT32" s="33"/>
      <c r="BVU32" s="33"/>
      <c r="BVV32" s="33"/>
      <c r="BVW32" s="33"/>
      <c r="BVX32" s="33"/>
      <c r="BVY32" s="33"/>
      <c r="BVZ32" s="33"/>
      <c r="BWA32" s="33"/>
      <c r="BWB32" s="33"/>
      <c r="BWC32" s="33"/>
      <c r="BWD32" s="33"/>
      <c r="BWE32" s="33"/>
      <c r="BWF32" s="33"/>
      <c r="BWG32" s="33"/>
      <c r="BWH32" s="33"/>
      <c r="BWI32" s="33"/>
      <c r="BWJ32" s="33"/>
      <c r="BWK32" s="33"/>
      <c r="BWL32" s="33"/>
      <c r="BWM32" s="33"/>
      <c r="BWN32" s="33"/>
      <c r="BWO32" s="33"/>
      <c r="BWP32" s="33"/>
      <c r="BWQ32" s="33"/>
      <c r="BWR32" s="33"/>
      <c r="BWS32" s="33"/>
      <c r="BWT32" s="33"/>
      <c r="BWU32" s="33"/>
      <c r="BWV32" s="33"/>
      <c r="BWW32" s="33"/>
      <c r="BWX32" s="33"/>
      <c r="BWY32" s="33"/>
      <c r="BWZ32" s="33"/>
      <c r="BXA32" s="33"/>
      <c r="BXB32" s="33"/>
      <c r="BXC32" s="33"/>
      <c r="BXD32" s="33"/>
      <c r="BXE32" s="33"/>
      <c r="BXF32" s="33"/>
      <c r="BXG32" s="33"/>
      <c r="BXH32" s="33"/>
      <c r="BXI32" s="33"/>
      <c r="BXJ32" s="33"/>
      <c r="BXK32" s="33"/>
      <c r="BXL32" s="33"/>
      <c r="BXM32" s="33"/>
      <c r="BXN32" s="33"/>
      <c r="BXO32" s="33"/>
      <c r="BXP32" s="33"/>
      <c r="BXQ32" s="33"/>
      <c r="BXR32" s="33"/>
      <c r="BXS32" s="33"/>
      <c r="BXT32" s="33"/>
      <c r="BXU32" s="33"/>
      <c r="BXV32" s="33"/>
      <c r="BXW32" s="33"/>
      <c r="BXX32" s="33"/>
      <c r="BXY32" s="33"/>
      <c r="BXZ32" s="33"/>
      <c r="BYA32" s="33"/>
      <c r="BYB32" s="33"/>
      <c r="BYC32" s="33"/>
      <c r="BYD32" s="33"/>
      <c r="BYE32" s="33"/>
      <c r="BYF32" s="33"/>
      <c r="BYG32" s="33"/>
      <c r="BYH32" s="33"/>
      <c r="BYI32" s="33"/>
      <c r="BYJ32" s="33"/>
      <c r="BYK32" s="33"/>
      <c r="BYL32" s="33"/>
      <c r="BYM32" s="33"/>
      <c r="BYN32" s="33"/>
      <c r="BYO32" s="33"/>
      <c r="BYP32" s="33"/>
      <c r="BYQ32" s="33"/>
      <c r="BYR32" s="33"/>
      <c r="BYS32" s="33"/>
      <c r="BYT32" s="33"/>
      <c r="BYU32" s="33"/>
      <c r="BYV32" s="33"/>
      <c r="BYW32" s="33"/>
      <c r="BYX32" s="33"/>
      <c r="BYY32" s="33"/>
      <c r="BYZ32" s="33"/>
      <c r="BZA32" s="33"/>
      <c r="BZB32" s="33"/>
      <c r="BZC32" s="33"/>
      <c r="BZD32" s="33"/>
      <c r="BZE32" s="33"/>
      <c r="BZF32" s="33"/>
      <c r="BZG32" s="33"/>
      <c r="BZH32" s="33"/>
      <c r="BZI32" s="33"/>
      <c r="BZJ32" s="33"/>
      <c r="BZK32" s="33"/>
      <c r="BZL32" s="33"/>
      <c r="BZM32" s="33"/>
      <c r="BZN32" s="33"/>
      <c r="BZO32" s="33"/>
      <c r="BZP32" s="33"/>
      <c r="BZQ32" s="33"/>
      <c r="BZR32" s="33"/>
      <c r="BZS32" s="33"/>
      <c r="BZT32" s="33"/>
      <c r="BZU32" s="33"/>
      <c r="BZV32" s="33"/>
      <c r="BZW32" s="33"/>
      <c r="BZX32" s="33"/>
      <c r="BZY32" s="33"/>
      <c r="BZZ32" s="33"/>
      <c r="CAA32" s="33"/>
      <c r="CAB32" s="33"/>
      <c r="CAC32" s="33"/>
      <c r="CAD32" s="33"/>
      <c r="CAE32" s="33"/>
      <c r="CAF32" s="33"/>
      <c r="CAG32" s="33"/>
      <c r="CAH32" s="33"/>
      <c r="CAI32" s="33"/>
      <c r="CAJ32" s="33"/>
      <c r="CAK32" s="33"/>
      <c r="CAL32" s="33"/>
      <c r="CAM32" s="33"/>
      <c r="CAN32" s="33"/>
      <c r="CAO32" s="33"/>
      <c r="CAP32" s="33"/>
      <c r="CAQ32" s="33"/>
      <c r="CAR32" s="33"/>
      <c r="CAS32" s="33"/>
      <c r="CAT32" s="33"/>
      <c r="CAU32" s="33"/>
      <c r="CAV32" s="33"/>
      <c r="CAW32" s="33"/>
      <c r="CAX32" s="33"/>
      <c r="CAY32" s="33"/>
      <c r="CAZ32" s="33"/>
      <c r="CBA32" s="33"/>
      <c r="CBB32" s="33"/>
      <c r="CBC32" s="33"/>
      <c r="CBD32" s="33"/>
      <c r="CBE32" s="33"/>
      <c r="CBF32" s="33"/>
      <c r="CBG32" s="33"/>
      <c r="CBH32" s="33"/>
      <c r="CBI32" s="33"/>
      <c r="CBJ32" s="33"/>
      <c r="CBK32" s="33"/>
      <c r="CBL32" s="33"/>
      <c r="CBM32" s="33"/>
      <c r="CBN32" s="33"/>
      <c r="CBO32" s="33"/>
      <c r="CBP32" s="33"/>
      <c r="CBQ32" s="33"/>
      <c r="CBR32" s="33"/>
      <c r="CBS32" s="33"/>
      <c r="CBT32" s="33"/>
      <c r="CBU32" s="33"/>
      <c r="CBV32" s="33"/>
      <c r="CBW32" s="33"/>
      <c r="CBX32" s="33"/>
      <c r="CBY32" s="33"/>
      <c r="CBZ32" s="33"/>
      <c r="CCA32" s="33"/>
      <c r="CCB32" s="33"/>
      <c r="CCC32" s="33"/>
      <c r="CCD32" s="33"/>
      <c r="CCE32" s="33"/>
      <c r="CCF32" s="33"/>
      <c r="CCG32" s="33"/>
      <c r="CCH32" s="33"/>
      <c r="CCI32" s="33"/>
      <c r="CCJ32" s="33"/>
      <c r="CCK32" s="33"/>
      <c r="CCL32" s="33"/>
      <c r="CCM32" s="33"/>
      <c r="CCN32" s="33"/>
      <c r="CCO32" s="33"/>
      <c r="CCP32" s="33"/>
      <c r="CCQ32" s="33"/>
      <c r="CCR32" s="33"/>
      <c r="CCS32" s="33"/>
      <c r="CCT32" s="33"/>
      <c r="CCU32" s="33"/>
      <c r="CCV32" s="33"/>
      <c r="CCW32" s="33"/>
      <c r="CCX32" s="33"/>
      <c r="CCY32" s="33"/>
      <c r="CCZ32" s="33"/>
      <c r="CDA32" s="33"/>
      <c r="CDB32" s="33"/>
      <c r="CDC32" s="33"/>
      <c r="CDD32" s="33"/>
      <c r="CDE32" s="33"/>
      <c r="CDF32" s="33"/>
      <c r="CDG32" s="33"/>
      <c r="CDH32" s="33"/>
      <c r="CDI32" s="33"/>
      <c r="CDJ32" s="33"/>
      <c r="CDK32" s="33"/>
      <c r="CDL32" s="33"/>
      <c r="CDM32" s="33"/>
      <c r="CDN32" s="33"/>
      <c r="CDO32" s="33"/>
      <c r="CDP32" s="33"/>
      <c r="CDQ32" s="33"/>
      <c r="CDR32" s="33"/>
      <c r="CDS32" s="33"/>
      <c r="CDT32" s="33"/>
      <c r="CDU32" s="33"/>
      <c r="CDV32" s="33"/>
      <c r="CDW32" s="33"/>
      <c r="CDX32" s="33"/>
      <c r="CDY32" s="33"/>
      <c r="CDZ32" s="33"/>
      <c r="CEA32" s="33"/>
      <c r="CEB32" s="33"/>
      <c r="CEC32" s="33"/>
      <c r="CED32" s="33"/>
      <c r="CEE32" s="33"/>
      <c r="CEF32" s="33"/>
      <c r="CEG32" s="33"/>
      <c r="CEH32" s="33"/>
      <c r="CEI32" s="33"/>
      <c r="CEJ32" s="33"/>
      <c r="CEK32" s="33"/>
      <c r="CEL32" s="33"/>
      <c r="CEM32" s="33"/>
      <c r="CEN32" s="33"/>
      <c r="CEO32" s="33"/>
      <c r="CEP32" s="33"/>
      <c r="CEQ32" s="33"/>
      <c r="CER32" s="33"/>
      <c r="CES32" s="33"/>
      <c r="CET32" s="33"/>
      <c r="CEU32" s="33"/>
      <c r="CEV32" s="33"/>
      <c r="CEW32" s="33"/>
      <c r="CEX32" s="33"/>
      <c r="CEY32" s="33"/>
      <c r="CEZ32" s="33"/>
      <c r="CFA32" s="33"/>
      <c r="CFB32" s="33"/>
      <c r="CFC32" s="33"/>
      <c r="CFD32" s="33"/>
      <c r="CFE32" s="33"/>
      <c r="CFF32" s="33"/>
      <c r="CFG32" s="33"/>
      <c r="CFH32" s="33"/>
      <c r="CFI32" s="33"/>
      <c r="CFJ32" s="33"/>
      <c r="CFK32" s="33"/>
      <c r="CFL32" s="33"/>
      <c r="CFM32" s="33"/>
      <c r="CFN32" s="33"/>
      <c r="CFO32" s="33"/>
      <c r="CFP32" s="33"/>
      <c r="CFQ32" s="33"/>
      <c r="CFR32" s="33"/>
      <c r="CFS32" s="33"/>
      <c r="CFT32" s="33"/>
      <c r="CFU32" s="33"/>
      <c r="CFV32" s="33"/>
      <c r="CFW32" s="33"/>
      <c r="CFX32" s="33"/>
      <c r="CFY32" s="33"/>
      <c r="CFZ32" s="33"/>
      <c r="CGA32" s="33"/>
      <c r="CGB32" s="33"/>
      <c r="CGC32" s="33"/>
      <c r="CGD32" s="33"/>
      <c r="CGE32" s="33"/>
      <c r="CGF32" s="33"/>
      <c r="CGG32" s="33"/>
      <c r="CGH32" s="33"/>
      <c r="CGI32" s="33"/>
      <c r="CGJ32" s="33"/>
      <c r="CGK32" s="33"/>
      <c r="CGL32" s="33"/>
      <c r="CGM32" s="33"/>
      <c r="CGN32" s="33"/>
      <c r="CGO32" s="33"/>
      <c r="CGP32" s="33"/>
      <c r="CGQ32" s="33"/>
      <c r="CGR32" s="33"/>
      <c r="CGS32" s="33"/>
      <c r="CGT32" s="33"/>
      <c r="CGU32" s="33"/>
      <c r="CGV32" s="33"/>
      <c r="CGW32" s="33"/>
      <c r="CGX32" s="33"/>
      <c r="CGY32" s="33"/>
      <c r="CGZ32" s="33"/>
      <c r="CHA32" s="33"/>
      <c r="CHB32" s="33"/>
      <c r="CHC32" s="33"/>
      <c r="CHD32" s="33"/>
      <c r="CHE32" s="33"/>
      <c r="CHF32" s="33"/>
      <c r="CHG32" s="33"/>
      <c r="CHH32" s="33"/>
      <c r="CHI32" s="33"/>
      <c r="CHJ32" s="33"/>
      <c r="CHK32" s="33"/>
      <c r="CHL32" s="33"/>
      <c r="CHM32" s="33"/>
      <c r="CHN32" s="33"/>
      <c r="CHO32" s="33"/>
      <c r="CHP32" s="33"/>
      <c r="CHQ32" s="33"/>
      <c r="CHR32" s="33"/>
      <c r="CHS32" s="33"/>
      <c r="CHT32" s="33"/>
      <c r="CHU32" s="33"/>
      <c r="CHV32" s="33"/>
      <c r="CHW32" s="33"/>
      <c r="CHX32" s="33"/>
      <c r="CHY32" s="33"/>
      <c r="CHZ32" s="33"/>
      <c r="CIA32" s="33"/>
      <c r="CIB32" s="33"/>
      <c r="CIC32" s="33"/>
      <c r="CID32" s="33"/>
      <c r="CIE32" s="33"/>
      <c r="CIF32" s="33"/>
      <c r="CIG32" s="33"/>
      <c r="CIH32" s="33"/>
      <c r="CII32" s="33"/>
      <c r="CIJ32" s="33"/>
      <c r="CIK32" s="33"/>
      <c r="CIL32" s="33"/>
      <c r="CIM32" s="33"/>
      <c r="CIN32" s="33"/>
      <c r="CIO32" s="33"/>
      <c r="CIP32" s="33"/>
      <c r="CIQ32" s="33"/>
      <c r="CIR32" s="33"/>
      <c r="CIS32" s="33"/>
      <c r="CIT32" s="33"/>
      <c r="CIU32" s="33"/>
      <c r="CIV32" s="33"/>
      <c r="CIW32" s="33"/>
      <c r="CIX32" s="33"/>
      <c r="CIY32" s="33"/>
      <c r="CIZ32" s="33"/>
      <c r="CJA32" s="33"/>
      <c r="CJB32" s="33"/>
      <c r="CJC32" s="33"/>
      <c r="CJD32" s="33"/>
      <c r="CJE32" s="33"/>
      <c r="CJF32" s="33"/>
      <c r="CJG32" s="33"/>
      <c r="CJH32" s="33"/>
      <c r="CJI32" s="33"/>
      <c r="CJJ32" s="33"/>
      <c r="CJK32" s="33"/>
      <c r="CJL32" s="33"/>
      <c r="CJM32" s="33"/>
      <c r="CJN32" s="33"/>
      <c r="CJO32" s="33"/>
      <c r="CJP32" s="33"/>
      <c r="CJQ32" s="33"/>
      <c r="CJR32" s="33"/>
      <c r="CJS32" s="33"/>
      <c r="CJT32" s="33"/>
      <c r="CJU32" s="33"/>
      <c r="CJV32" s="33"/>
      <c r="CJW32" s="33"/>
      <c r="CJX32" s="33"/>
      <c r="CJY32" s="33"/>
      <c r="CJZ32" s="33"/>
      <c r="CKA32" s="33"/>
      <c r="CKB32" s="33"/>
      <c r="CKC32" s="33"/>
      <c r="CKD32" s="33"/>
      <c r="CKE32" s="33"/>
      <c r="CKF32" s="33"/>
      <c r="CKG32" s="33"/>
      <c r="CKH32" s="33"/>
      <c r="CKI32" s="33"/>
      <c r="CKJ32" s="33"/>
      <c r="CKK32" s="33"/>
      <c r="CKL32" s="33"/>
      <c r="CKM32" s="33"/>
      <c r="CKN32" s="33"/>
      <c r="CKO32" s="33"/>
      <c r="CKP32" s="33"/>
      <c r="CKQ32" s="33"/>
      <c r="CKR32" s="33"/>
      <c r="CKS32" s="33"/>
      <c r="CKT32" s="33"/>
      <c r="CKU32" s="33"/>
      <c r="CKV32" s="33"/>
      <c r="CKW32" s="33"/>
      <c r="CKX32" s="33"/>
      <c r="CKY32" s="33"/>
      <c r="CKZ32" s="33"/>
      <c r="CLA32" s="33"/>
      <c r="CLB32" s="33"/>
      <c r="CLC32" s="33"/>
      <c r="CLD32" s="33"/>
      <c r="CLE32" s="33"/>
      <c r="CLF32" s="33"/>
      <c r="CLG32" s="33"/>
      <c r="CLH32" s="33"/>
      <c r="CLI32" s="33"/>
      <c r="CLJ32" s="33"/>
      <c r="CLK32" s="33"/>
      <c r="CLL32" s="33"/>
      <c r="CLM32" s="33"/>
      <c r="CLN32" s="33"/>
      <c r="CLO32" s="33"/>
      <c r="CLP32" s="33"/>
      <c r="CLQ32" s="33"/>
      <c r="CLR32" s="33"/>
      <c r="CLS32" s="33"/>
      <c r="CLT32" s="33"/>
      <c r="CLU32" s="33"/>
      <c r="CLV32" s="33"/>
      <c r="CLW32" s="33"/>
      <c r="CLX32" s="33"/>
      <c r="CLY32" s="33"/>
      <c r="CLZ32" s="33"/>
      <c r="CMA32" s="33"/>
      <c r="CMB32" s="33"/>
      <c r="CMC32" s="33"/>
      <c r="CMD32" s="33"/>
      <c r="CME32" s="33"/>
      <c r="CMF32" s="33"/>
      <c r="CMG32" s="33"/>
      <c r="CMH32" s="33"/>
      <c r="CMI32" s="33"/>
      <c r="CMJ32" s="33"/>
      <c r="CMK32" s="33"/>
      <c r="CML32" s="33"/>
      <c r="CMM32" s="33"/>
      <c r="CMN32" s="33"/>
      <c r="CMO32" s="33"/>
      <c r="CMP32" s="33"/>
      <c r="CMQ32" s="33"/>
      <c r="CMR32" s="33"/>
      <c r="CMS32" s="33"/>
      <c r="CMT32" s="33"/>
      <c r="CMU32" s="33"/>
      <c r="CMV32" s="33"/>
      <c r="CMW32" s="33"/>
      <c r="CMX32" s="33"/>
      <c r="CMY32" s="33"/>
      <c r="CMZ32" s="33"/>
      <c r="CNA32" s="33"/>
      <c r="CNB32" s="33"/>
      <c r="CNC32" s="33"/>
      <c r="CND32" s="33"/>
      <c r="CNE32" s="33"/>
      <c r="CNF32" s="33"/>
      <c r="CNG32" s="33"/>
      <c r="CNH32" s="33"/>
      <c r="CNI32" s="33"/>
      <c r="CNJ32" s="33"/>
      <c r="CNK32" s="33"/>
      <c r="CNL32" s="33"/>
      <c r="CNM32" s="33"/>
      <c r="CNN32" s="33"/>
      <c r="CNO32" s="33"/>
      <c r="CNP32" s="33"/>
      <c r="CNQ32" s="33"/>
      <c r="CNR32" s="33"/>
      <c r="CNS32" s="33"/>
      <c r="CNT32" s="33"/>
      <c r="CNU32" s="33"/>
      <c r="CNV32" s="33"/>
      <c r="CNW32" s="33"/>
      <c r="CNX32" s="33"/>
      <c r="CNY32" s="33"/>
      <c r="CNZ32" s="33"/>
      <c r="COA32" s="33"/>
      <c r="COB32" s="33"/>
      <c r="COC32" s="33"/>
      <c r="COD32" s="33"/>
      <c r="COE32" s="33"/>
      <c r="COF32" s="33"/>
      <c r="COG32" s="33"/>
      <c r="COH32" s="33"/>
      <c r="COI32" s="33"/>
      <c r="COJ32" s="33"/>
      <c r="COK32" s="33"/>
      <c r="COL32" s="33"/>
      <c r="COM32" s="33"/>
      <c r="CON32" s="33"/>
      <c r="COO32" s="33"/>
      <c r="COP32" s="33"/>
      <c r="COQ32" s="33"/>
      <c r="COR32" s="33"/>
      <c r="COS32" s="33"/>
      <c r="COT32" s="33"/>
      <c r="COU32" s="33"/>
      <c r="COV32" s="33"/>
      <c r="COW32" s="33"/>
      <c r="COX32" s="33"/>
      <c r="COY32" s="33"/>
      <c r="COZ32" s="33"/>
      <c r="CPA32" s="33"/>
      <c r="CPB32" s="33"/>
      <c r="CPC32" s="33"/>
      <c r="CPD32" s="33"/>
      <c r="CPE32" s="33"/>
      <c r="CPF32" s="33"/>
      <c r="CPG32" s="33"/>
      <c r="CPH32" s="33"/>
      <c r="CPI32" s="33"/>
      <c r="CPJ32" s="33"/>
      <c r="CPK32" s="33"/>
      <c r="CPL32" s="33"/>
      <c r="CPM32" s="33"/>
      <c r="CPN32" s="33"/>
      <c r="CPO32" s="33"/>
      <c r="CPP32" s="33"/>
      <c r="CPQ32" s="33"/>
      <c r="CPR32" s="33"/>
      <c r="CPS32" s="33"/>
      <c r="CPT32" s="33"/>
      <c r="CPU32" s="33"/>
      <c r="CPV32" s="33"/>
      <c r="CPW32" s="33"/>
      <c r="CPX32" s="33"/>
      <c r="CPY32" s="33"/>
      <c r="CPZ32" s="33"/>
      <c r="CQA32" s="33"/>
      <c r="CQB32" s="33"/>
      <c r="CQC32" s="33"/>
      <c r="CQD32" s="33"/>
      <c r="CQE32" s="33"/>
      <c r="CQF32" s="33"/>
      <c r="CQG32" s="33"/>
      <c r="CQH32" s="33"/>
      <c r="CQI32" s="33"/>
      <c r="CQJ32" s="33"/>
      <c r="CQK32" s="33"/>
      <c r="CQL32" s="33"/>
      <c r="CQM32" s="33"/>
      <c r="CQN32" s="33"/>
      <c r="CQO32" s="33"/>
      <c r="CQP32" s="33"/>
      <c r="CQQ32" s="33"/>
      <c r="CQR32" s="33"/>
      <c r="CQS32" s="33"/>
      <c r="CQT32" s="33"/>
      <c r="CQU32" s="33"/>
      <c r="CQV32" s="33"/>
      <c r="CQW32" s="33"/>
      <c r="CQX32" s="33"/>
      <c r="CQY32" s="33"/>
      <c r="CQZ32" s="33"/>
      <c r="CRA32" s="33"/>
      <c r="CRB32" s="33"/>
      <c r="CRC32" s="33"/>
      <c r="CRD32" s="33"/>
      <c r="CRE32" s="33"/>
      <c r="CRF32" s="33"/>
      <c r="CRG32" s="33"/>
      <c r="CRH32" s="33"/>
      <c r="CRI32" s="33"/>
      <c r="CRJ32" s="33"/>
      <c r="CRK32" s="33"/>
      <c r="CRL32" s="33"/>
      <c r="CRM32" s="33"/>
      <c r="CRN32" s="33"/>
      <c r="CRO32" s="33"/>
      <c r="CRP32" s="33"/>
      <c r="CRQ32" s="33"/>
      <c r="CRR32" s="33"/>
      <c r="CRS32" s="33"/>
      <c r="CRT32" s="33"/>
      <c r="CRU32" s="33"/>
      <c r="CRV32" s="33"/>
      <c r="CRW32" s="33"/>
      <c r="CRX32" s="33"/>
      <c r="CRY32" s="33"/>
      <c r="CRZ32" s="33"/>
      <c r="CSA32" s="33"/>
      <c r="CSB32" s="33"/>
      <c r="CSC32" s="33"/>
      <c r="CSD32" s="33"/>
      <c r="CSE32" s="33"/>
      <c r="CSF32" s="33"/>
      <c r="CSG32" s="33"/>
      <c r="CSH32" s="33"/>
      <c r="CSI32" s="33"/>
      <c r="CSJ32" s="33"/>
      <c r="CSK32" s="33"/>
      <c r="CSL32" s="33"/>
      <c r="CSM32" s="33"/>
      <c r="CSN32" s="33"/>
      <c r="CSO32" s="33"/>
      <c r="CSP32" s="33"/>
      <c r="CSQ32" s="33"/>
      <c r="CSR32" s="33"/>
      <c r="CSS32" s="33"/>
      <c r="CST32" s="33"/>
      <c r="CSU32" s="33"/>
      <c r="CSV32" s="33"/>
      <c r="CSW32" s="33"/>
      <c r="CSX32" s="33"/>
      <c r="CSY32" s="33"/>
      <c r="CSZ32" s="33"/>
      <c r="CTA32" s="33"/>
      <c r="CTB32" s="33"/>
      <c r="CTC32" s="33"/>
      <c r="CTD32" s="33"/>
      <c r="CTE32" s="33"/>
      <c r="CTF32" s="33"/>
      <c r="CTG32" s="33"/>
      <c r="CTH32" s="33"/>
      <c r="CTI32" s="33"/>
      <c r="CTJ32" s="33"/>
      <c r="CTK32" s="33"/>
      <c r="CTL32" s="33"/>
      <c r="CTM32" s="33"/>
      <c r="CTN32" s="33"/>
      <c r="CTO32" s="33"/>
      <c r="CTP32" s="33"/>
      <c r="CTQ32" s="33"/>
      <c r="CTR32" s="33"/>
      <c r="CTS32" s="33"/>
      <c r="CTT32" s="33"/>
      <c r="CTU32" s="33"/>
      <c r="CTV32" s="33"/>
      <c r="CTW32" s="33"/>
      <c r="CTX32" s="33"/>
      <c r="CTY32" s="33"/>
      <c r="CTZ32" s="33"/>
      <c r="CUA32" s="33"/>
      <c r="CUB32" s="33"/>
      <c r="CUC32" s="33"/>
      <c r="CUD32" s="33"/>
      <c r="CUE32" s="33"/>
      <c r="CUF32" s="33"/>
      <c r="CUG32" s="33"/>
      <c r="CUH32" s="33"/>
      <c r="CUI32" s="33"/>
      <c r="CUJ32" s="33"/>
      <c r="CUK32" s="33"/>
      <c r="CUL32" s="33"/>
      <c r="CUM32" s="33"/>
      <c r="CUN32" s="33"/>
      <c r="CUO32" s="33"/>
      <c r="CUP32" s="33"/>
      <c r="CUQ32" s="33"/>
      <c r="CUR32" s="33"/>
      <c r="CUS32" s="33"/>
      <c r="CUT32" s="33"/>
      <c r="CUU32" s="33"/>
      <c r="CUV32" s="33"/>
      <c r="CUW32" s="33"/>
      <c r="CUX32" s="33"/>
      <c r="CUY32" s="33"/>
      <c r="CUZ32" s="33"/>
      <c r="CVA32" s="33"/>
      <c r="CVB32" s="33"/>
      <c r="CVC32" s="33"/>
      <c r="CVD32" s="33"/>
      <c r="CVE32" s="33"/>
      <c r="CVF32" s="33"/>
      <c r="CVG32" s="33"/>
      <c r="CVH32" s="33"/>
      <c r="CVI32" s="33"/>
      <c r="CVJ32" s="33"/>
      <c r="CVK32" s="33"/>
      <c r="CVL32" s="33"/>
      <c r="CVM32" s="33"/>
      <c r="CVN32" s="33"/>
      <c r="CVO32" s="33"/>
      <c r="CVP32" s="33"/>
      <c r="CVQ32" s="33"/>
      <c r="CVR32" s="33"/>
      <c r="CVS32" s="33"/>
      <c r="CVT32" s="33"/>
      <c r="CVU32" s="33"/>
      <c r="CVV32" s="33"/>
      <c r="CVW32" s="33"/>
      <c r="CVX32" s="33"/>
      <c r="CVY32" s="33"/>
      <c r="CVZ32" s="33"/>
      <c r="CWA32" s="33"/>
      <c r="CWB32" s="33"/>
      <c r="CWC32" s="33"/>
      <c r="CWD32" s="33"/>
      <c r="CWE32" s="33"/>
      <c r="CWF32" s="33"/>
      <c r="CWG32" s="33"/>
      <c r="CWH32" s="33"/>
      <c r="CWI32" s="33"/>
      <c r="CWJ32" s="33"/>
      <c r="CWK32" s="33"/>
      <c r="CWL32" s="33"/>
      <c r="CWM32" s="33"/>
      <c r="CWN32" s="33"/>
      <c r="CWO32" s="33"/>
      <c r="CWP32" s="33"/>
      <c r="CWQ32" s="33"/>
      <c r="CWR32" s="33"/>
      <c r="CWS32" s="33"/>
      <c r="CWT32" s="33"/>
      <c r="CWU32" s="33"/>
      <c r="CWV32" s="33"/>
      <c r="CWW32" s="33"/>
      <c r="CWX32" s="33"/>
      <c r="CWY32" s="33"/>
      <c r="CWZ32" s="33"/>
      <c r="CXA32" s="33"/>
      <c r="CXB32" s="33"/>
      <c r="CXC32" s="33"/>
      <c r="CXD32" s="33"/>
      <c r="CXE32" s="33"/>
      <c r="CXF32" s="33"/>
      <c r="CXG32" s="33"/>
      <c r="CXH32" s="33"/>
      <c r="CXI32" s="33"/>
      <c r="CXJ32" s="33"/>
      <c r="CXK32" s="33"/>
      <c r="CXL32" s="33"/>
      <c r="CXM32" s="33"/>
      <c r="CXN32" s="33"/>
      <c r="CXO32" s="33"/>
      <c r="CXP32" s="33"/>
      <c r="CXQ32" s="33"/>
      <c r="CXR32" s="33"/>
      <c r="CXS32" s="33"/>
      <c r="CXT32" s="33"/>
      <c r="CXU32" s="33"/>
      <c r="CXV32" s="33"/>
      <c r="CXW32" s="33"/>
      <c r="CXX32" s="33"/>
      <c r="CXY32" s="33"/>
      <c r="CXZ32" s="33"/>
      <c r="CYA32" s="33"/>
      <c r="CYB32" s="33"/>
      <c r="CYC32" s="33"/>
      <c r="CYD32" s="33"/>
      <c r="CYE32" s="33"/>
      <c r="CYF32" s="33"/>
      <c r="CYG32" s="33"/>
      <c r="CYH32" s="33"/>
      <c r="CYI32" s="33"/>
      <c r="CYJ32" s="33"/>
      <c r="CYK32" s="33"/>
      <c r="CYL32" s="33"/>
      <c r="CYM32" s="33"/>
      <c r="CYN32" s="33"/>
      <c r="CYO32" s="33"/>
      <c r="CYP32" s="33"/>
      <c r="CYQ32" s="33"/>
      <c r="CYR32" s="33"/>
      <c r="CYS32" s="33"/>
      <c r="CYT32" s="33"/>
      <c r="CYU32" s="33"/>
      <c r="CYV32" s="33"/>
      <c r="CYW32" s="33"/>
      <c r="CYX32" s="33"/>
      <c r="CYY32" s="33"/>
      <c r="CYZ32" s="33"/>
      <c r="CZA32" s="33"/>
      <c r="CZB32" s="33"/>
      <c r="CZC32" s="33"/>
      <c r="CZD32" s="33"/>
      <c r="CZE32" s="33"/>
      <c r="CZF32" s="33"/>
      <c r="CZG32" s="33"/>
      <c r="CZH32" s="33"/>
      <c r="CZI32" s="33"/>
      <c r="CZJ32" s="33"/>
      <c r="CZK32" s="33"/>
      <c r="CZL32" s="33"/>
      <c r="CZM32" s="33"/>
      <c r="CZN32" s="33"/>
      <c r="CZO32" s="33"/>
      <c r="CZP32" s="33"/>
      <c r="CZQ32" s="33"/>
      <c r="CZR32" s="33"/>
      <c r="CZS32" s="33"/>
      <c r="CZT32" s="33"/>
      <c r="CZU32" s="33"/>
      <c r="CZV32" s="33"/>
      <c r="CZW32" s="33"/>
      <c r="CZX32" s="33"/>
      <c r="CZY32" s="33"/>
      <c r="CZZ32" s="33"/>
      <c r="DAA32" s="33"/>
      <c r="DAB32" s="33"/>
      <c r="DAC32" s="33"/>
      <c r="DAD32" s="33"/>
      <c r="DAE32" s="33"/>
      <c r="DAF32" s="33"/>
      <c r="DAG32" s="33"/>
      <c r="DAH32" s="33"/>
      <c r="DAI32" s="33"/>
      <c r="DAJ32" s="33"/>
      <c r="DAK32" s="33"/>
      <c r="DAL32" s="33"/>
      <c r="DAM32" s="33"/>
      <c r="DAN32" s="33"/>
      <c r="DAO32" s="33"/>
      <c r="DAP32" s="33"/>
      <c r="DAQ32" s="33"/>
      <c r="DAR32" s="33"/>
      <c r="DAS32" s="33"/>
      <c r="DAT32" s="33"/>
      <c r="DAU32" s="33"/>
      <c r="DAV32" s="33"/>
      <c r="DAW32" s="33"/>
      <c r="DAX32" s="33"/>
      <c r="DAY32" s="33"/>
      <c r="DAZ32" s="33"/>
      <c r="DBA32" s="33"/>
      <c r="DBB32" s="33"/>
      <c r="DBC32" s="33"/>
      <c r="DBD32" s="33"/>
      <c r="DBE32" s="33"/>
      <c r="DBF32" s="33"/>
      <c r="DBG32" s="33"/>
      <c r="DBH32" s="33"/>
      <c r="DBI32" s="33"/>
      <c r="DBJ32" s="33"/>
      <c r="DBK32" s="33"/>
      <c r="DBL32" s="33"/>
      <c r="DBM32" s="33"/>
      <c r="DBN32" s="33"/>
      <c r="DBO32" s="33"/>
      <c r="DBP32" s="33"/>
      <c r="DBQ32" s="33"/>
      <c r="DBR32" s="33"/>
      <c r="DBS32" s="33"/>
      <c r="DBT32" s="33"/>
      <c r="DBU32" s="33"/>
      <c r="DBV32" s="33"/>
      <c r="DBW32" s="33"/>
      <c r="DBX32" s="33"/>
      <c r="DBY32" s="33"/>
      <c r="DBZ32" s="33"/>
      <c r="DCA32" s="33"/>
      <c r="DCB32" s="33"/>
      <c r="DCC32" s="33"/>
      <c r="DCD32" s="33"/>
      <c r="DCE32" s="33"/>
      <c r="DCF32" s="33"/>
      <c r="DCG32" s="33"/>
      <c r="DCH32" s="33"/>
      <c r="DCI32" s="33"/>
      <c r="DCJ32" s="33"/>
      <c r="DCK32" s="33"/>
      <c r="DCL32" s="33"/>
      <c r="DCM32" s="33"/>
      <c r="DCN32" s="33"/>
      <c r="DCO32" s="33"/>
      <c r="DCP32" s="33"/>
      <c r="DCQ32" s="33"/>
      <c r="DCR32" s="33"/>
      <c r="DCS32" s="33"/>
      <c r="DCT32" s="33"/>
      <c r="DCU32" s="33"/>
      <c r="DCV32" s="33"/>
      <c r="DCW32" s="33"/>
      <c r="DCX32" s="33"/>
      <c r="DCY32" s="33"/>
      <c r="DCZ32" s="33"/>
      <c r="DDA32" s="33"/>
      <c r="DDB32" s="33"/>
      <c r="DDC32" s="33"/>
      <c r="DDD32" s="33"/>
      <c r="DDE32" s="33"/>
      <c r="DDF32" s="33"/>
      <c r="DDG32" s="33"/>
      <c r="DDH32" s="33"/>
      <c r="DDI32" s="33"/>
      <c r="DDJ32" s="33"/>
      <c r="DDK32" s="33"/>
      <c r="DDL32" s="33"/>
      <c r="DDM32" s="33"/>
      <c r="DDN32" s="33"/>
      <c r="DDO32" s="33"/>
      <c r="DDP32" s="33"/>
      <c r="DDQ32" s="33"/>
      <c r="DDR32" s="33"/>
      <c r="DDS32" s="33"/>
      <c r="DDT32" s="33"/>
      <c r="DDU32" s="33"/>
      <c r="DDV32" s="33"/>
      <c r="DDW32" s="33"/>
      <c r="DDX32" s="33"/>
      <c r="DDY32" s="33"/>
      <c r="DDZ32" s="33"/>
      <c r="DEA32" s="33"/>
      <c r="DEB32" s="33"/>
      <c r="DEC32" s="33"/>
      <c r="DED32" s="33"/>
      <c r="DEE32" s="33"/>
      <c r="DEF32" s="33"/>
      <c r="DEG32" s="33"/>
      <c r="DEH32" s="33"/>
      <c r="DEI32" s="33"/>
      <c r="DEJ32" s="33"/>
      <c r="DEK32" s="33"/>
      <c r="DEL32" s="33"/>
      <c r="DEM32" s="33"/>
      <c r="DEN32" s="33"/>
      <c r="DEO32" s="33"/>
      <c r="DEP32" s="33"/>
      <c r="DEQ32" s="33"/>
      <c r="DER32" s="33"/>
      <c r="DES32" s="33"/>
      <c r="DET32" s="33"/>
      <c r="DEU32" s="33"/>
      <c r="DEV32" s="33"/>
      <c r="DEW32" s="33"/>
      <c r="DEX32" s="33"/>
      <c r="DEY32" s="33"/>
      <c r="DEZ32" s="33"/>
      <c r="DFA32" s="33"/>
      <c r="DFB32" s="33"/>
      <c r="DFC32" s="33"/>
      <c r="DFD32" s="33"/>
      <c r="DFE32" s="33"/>
      <c r="DFF32" s="33"/>
      <c r="DFG32" s="33"/>
      <c r="DFH32" s="33"/>
      <c r="DFI32" s="33"/>
      <c r="DFJ32" s="33"/>
      <c r="DFK32" s="33"/>
      <c r="DFL32" s="33"/>
      <c r="DFM32" s="33"/>
      <c r="DFN32" s="33"/>
      <c r="DFO32" s="33"/>
      <c r="DFP32" s="33"/>
      <c r="DFQ32" s="33"/>
      <c r="DFR32" s="33"/>
      <c r="DFS32" s="33"/>
      <c r="DFT32" s="33"/>
      <c r="DFU32" s="33"/>
      <c r="DFV32" s="33"/>
      <c r="DFW32" s="33"/>
      <c r="DFX32" s="33"/>
      <c r="DFY32" s="33"/>
      <c r="DFZ32" s="33"/>
      <c r="DGA32" s="33"/>
      <c r="DGB32" s="33"/>
      <c r="DGC32" s="33"/>
      <c r="DGD32" s="33"/>
      <c r="DGE32" s="33"/>
      <c r="DGF32" s="33"/>
      <c r="DGG32" s="33"/>
      <c r="DGH32" s="33"/>
      <c r="DGI32" s="33"/>
      <c r="DGJ32" s="33"/>
      <c r="DGK32" s="33"/>
      <c r="DGL32" s="33"/>
      <c r="DGM32" s="33"/>
      <c r="DGN32" s="33"/>
      <c r="DGO32" s="33"/>
      <c r="DGP32" s="33"/>
      <c r="DGQ32" s="33"/>
      <c r="DGR32" s="33"/>
      <c r="DGS32" s="33"/>
      <c r="DGT32" s="33"/>
      <c r="DGU32" s="33"/>
      <c r="DGV32" s="33"/>
      <c r="DGW32" s="33"/>
      <c r="DGX32" s="33"/>
      <c r="DGY32" s="33"/>
      <c r="DGZ32" s="33"/>
      <c r="DHA32" s="33"/>
      <c r="DHB32" s="33"/>
      <c r="DHC32" s="33"/>
      <c r="DHD32" s="33"/>
      <c r="DHE32" s="33"/>
      <c r="DHF32" s="33"/>
      <c r="DHG32" s="33"/>
      <c r="DHH32" s="33"/>
      <c r="DHI32" s="33"/>
      <c r="DHJ32" s="33"/>
      <c r="DHK32" s="33"/>
      <c r="DHL32" s="33"/>
      <c r="DHM32" s="33"/>
      <c r="DHN32" s="33"/>
      <c r="DHO32" s="33"/>
      <c r="DHP32" s="33"/>
      <c r="DHQ32" s="33"/>
      <c r="DHR32" s="33"/>
      <c r="DHS32" s="33"/>
      <c r="DHT32" s="33"/>
      <c r="DHU32" s="33"/>
      <c r="DHV32" s="33"/>
      <c r="DHW32" s="33"/>
      <c r="DHX32" s="33"/>
      <c r="DHY32" s="33"/>
      <c r="DHZ32" s="33"/>
      <c r="DIA32" s="33"/>
      <c r="DIB32" s="33"/>
      <c r="DIC32" s="33"/>
      <c r="DID32" s="33"/>
      <c r="DIE32" s="33"/>
      <c r="DIF32" s="33"/>
      <c r="DIG32" s="33"/>
      <c r="DIH32" s="33"/>
      <c r="DII32" s="33"/>
      <c r="DIJ32" s="33"/>
      <c r="DIK32" s="33"/>
      <c r="DIL32" s="33"/>
      <c r="DIM32" s="33"/>
      <c r="DIN32" s="33"/>
      <c r="DIO32" s="33"/>
      <c r="DIP32" s="33"/>
      <c r="DIQ32" s="33"/>
      <c r="DIR32" s="33"/>
      <c r="DIS32" s="33"/>
      <c r="DIT32" s="33"/>
      <c r="DIU32" s="33"/>
      <c r="DIV32" s="33"/>
      <c r="DIW32" s="33"/>
      <c r="DIX32" s="33"/>
      <c r="DIY32" s="33"/>
      <c r="DIZ32" s="33"/>
      <c r="DJA32" s="33"/>
      <c r="DJB32" s="33"/>
      <c r="DJC32" s="33"/>
      <c r="DJD32" s="33"/>
      <c r="DJE32" s="33"/>
      <c r="DJF32" s="33"/>
      <c r="DJG32" s="33"/>
      <c r="DJH32" s="33"/>
      <c r="DJI32" s="33"/>
      <c r="DJJ32" s="33"/>
      <c r="DJK32" s="33"/>
      <c r="DJL32" s="33"/>
      <c r="DJM32" s="33"/>
      <c r="DJN32" s="33"/>
      <c r="DJO32" s="33"/>
      <c r="DJP32" s="33"/>
      <c r="DJQ32" s="33"/>
      <c r="DJR32" s="33"/>
      <c r="DJS32" s="33"/>
      <c r="DJT32" s="33"/>
      <c r="DJU32" s="33"/>
      <c r="DJV32" s="33"/>
      <c r="DJW32" s="33"/>
      <c r="DJX32" s="33"/>
      <c r="DJY32" s="33"/>
      <c r="DJZ32" s="33"/>
      <c r="DKA32" s="33"/>
      <c r="DKB32" s="33"/>
      <c r="DKC32" s="33"/>
      <c r="DKD32" s="33"/>
      <c r="DKE32" s="33"/>
      <c r="DKF32" s="33"/>
      <c r="DKG32" s="33"/>
      <c r="DKH32" s="33"/>
      <c r="DKI32" s="33"/>
      <c r="DKJ32" s="33"/>
      <c r="DKK32" s="33"/>
      <c r="DKL32" s="33"/>
      <c r="DKM32" s="33"/>
      <c r="DKN32" s="33"/>
      <c r="DKO32" s="33"/>
      <c r="DKP32" s="33"/>
      <c r="DKQ32" s="33"/>
      <c r="DKR32" s="33"/>
      <c r="DKS32" s="33"/>
      <c r="DKT32" s="33"/>
      <c r="DKU32" s="33"/>
      <c r="DKV32" s="33"/>
      <c r="DKW32" s="33"/>
      <c r="DKX32" s="33"/>
      <c r="DKY32" s="33"/>
      <c r="DKZ32" s="33"/>
      <c r="DLA32" s="33"/>
      <c r="DLB32" s="33"/>
      <c r="DLC32" s="33"/>
      <c r="DLD32" s="33"/>
      <c r="DLE32" s="33"/>
      <c r="DLF32" s="33"/>
      <c r="DLG32" s="33"/>
      <c r="DLH32" s="33"/>
      <c r="DLI32" s="33"/>
      <c r="DLJ32" s="33"/>
      <c r="DLK32" s="33"/>
      <c r="DLL32" s="33"/>
      <c r="DLM32" s="33"/>
      <c r="DLN32" s="33"/>
      <c r="DLO32" s="33"/>
      <c r="DLP32" s="33"/>
      <c r="DLQ32" s="33"/>
      <c r="DLR32" s="33"/>
      <c r="DLS32" s="33"/>
      <c r="DLT32" s="33"/>
      <c r="DLU32" s="33"/>
      <c r="DLV32" s="33"/>
      <c r="DLW32" s="33"/>
      <c r="DLX32" s="33"/>
      <c r="DLY32" s="33"/>
      <c r="DLZ32" s="33"/>
      <c r="DMA32" s="33"/>
      <c r="DMB32" s="33"/>
      <c r="DMC32" s="33"/>
      <c r="DMD32" s="33"/>
      <c r="DME32" s="33"/>
      <c r="DMF32" s="33"/>
      <c r="DMG32" s="33"/>
      <c r="DMH32" s="33"/>
      <c r="DMI32" s="33"/>
      <c r="DMJ32" s="33"/>
      <c r="DMK32" s="33"/>
      <c r="DML32" s="33"/>
      <c r="DMM32" s="33"/>
      <c r="DMN32" s="33"/>
      <c r="DMO32" s="33"/>
      <c r="DMP32" s="33"/>
      <c r="DMQ32" s="33"/>
      <c r="DMR32" s="33"/>
      <c r="DMS32" s="33"/>
      <c r="DMT32" s="33"/>
      <c r="DMU32" s="33"/>
      <c r="DMV32" s="33"/>
      <c r="DMW32" s="33"/>
      <c r="DMX32" s="33"/>
      <c r="DMY32" s="33"/>
      <c r="DMZ32" s="33"/>
      <c r="DNA32" s="33"/>
      <c r="DNB32" s="33"/>
      <c r="DNC32" s="33"/>
      <c r="DND32" s="33"/>
      <c r="DNE32" s="33"/>
      <c r="DNF32" s="33"/>
      <c r="DNG32" s="33"/>
      <c r="DNH32" s="33"/>
      <c r="DNI32" s="33"/>
      <c r="DNJ32" s="33"/>
      <c r="DNK32" s="33"/>
      <c r="DNL32" s="33"/>
      <c r="DNM32" s="33"/>
      <c r="DNN32" s="33"/>
      <c r="DNO32" s="33"/>
      <c r="DNP32" s="33"/>
      <c r="DNQ32" s="33"/>
      <c r="DNR32" s="33"/>
      <c r="DNS32" s="33"/>
      <c r="DNT32" s="33"/>
      <c r="DNU32" s="33"/>
      <c r="DNV32" s="33"/>
      <c r="DNW32" s="33"/>
      <c r="DNX32" s="33"/>
      <c r="DNY32" s="33"/>
      <c r="DNZ32" s="33"/>
      <c r="DOA32" s="33"/>
      <c r="DOB32" s="33"/>
      <c r="DOC32" s="33"/>
      <c r="DOD32" s="33"/>
      <c r="DOE32" s="33"/>
      <c r="DOF32" s="33"/>
      <c r="DOG32" s="33"/>
      <c r="DOH32" s="33"/>
      <c r="DOI32" s="33"/>
      <c r="DOJ32" s="33"/>
      <c r="DOK32" s="33"/>
      <c r="DOL32" s="33"/>
      <c r="DOM32" s="33"/>
      <c r="DON32" s="33"/>
      <c r="DOO32" s="33"/>
      <c r="DOP32" s="33"/>
      <c r="DOQ32" s="33"/>
      <c r="DOR32" s="33"/>
      <c r="DOS32" s="33"/>
      <c r="DOT32" s="33"/>
      <c r="DOU32" s="33"/>
      <c r="DOV32" s="33"/>
      <c r="DOW32" s="33"/>
      <c r="DOX32" s="33"/>
      <c r="DOY32" s="33"/>
      <c r="DOZ32" s="33"/>
      <c r="DPA32" s="33"/>
      <c r="DPB32" s="33"/>
      <c r="DPC32" s="33"/>
      <c r="DPD32" s="33"/>
      <c r="DPE32" s="33"/>
      <c r="DPF32" s="33"/>
      <c r="DPG32" s="33"/>
      <c r="DPH32" s="33"/>
      <c r="DPI32" s="33"/>
      <c r="DPJ32" s="33"/>
      <c r="DPK32" s="33"/>
      <c r="DPL32" s="33"/>
      <c r="DPM32" s="33"/>
      <c r="DPN32" s="33"/>
      <c r="DPO32" s="33"/>
      <c r="DPP32" s="33"/>
      <c r="DPQ32" s="33"/>
      <c r="DPR32" s="33"/>
      <c r="DPS32" s="33"/>
      <c r="DPT32" s="33"/>
      <c r="DPU32" s="33"/>
      <c r="DPV32" s="33"/>
      <c r="DPW32" s="33"/>
      <c r="DPX32" s="33"/>
      <c r="DPY32" s="33"/>
      <c r="DPZ32" s="33"/>
      <c r="DQA32" s="33"/>
      <c r="DQB32" s="33"/>
      <c r="DQC32" s="33"/>
      <c r="DQD32" s="33"/>
      <c r="DQE32" s="33"/>
      <c r="DQF32" s="33"/>
      <c r="DQG32" s="33"/>
      <c r="DQH32" s="33"/>
      <c r="DQI32" s="33"/>
      <c r="DQJ32" s="33"/>
      <c r="DQK32" s="33"/>
      <c r="DQL32" s="33"/>
      <c r="DQM32" s="33"/>
      <c r="DQN32" s="33"/>
      <c r="DQO32" s="33"/>
      <c r="DQP32" s="33"/>
      <c r="DQQ32" s="33"/>
      <c r="DQR32" s="33"/>
      <c r="DQS32" s="33"/>
      <c r="DQT32" s="33"/>
      <c r="DQU32" s="33"/>
      <c r="DQV32" s="33"/>
      <c r="DQW32" s="33"/>
      <c r="DQX32" s="33"/>
      <c r="DQY32" s="33"/>
      <c r="DQZ32" s="33"/>
      <c r="DRA32" s="33"/>
      <c r="DRB32" s="33"/>
      <c r="DRC32" s="33"/>
      <c r="DRD32" s="33"/>
      <c r="DRE32" s="33"/>
      <c r="DRF32" s="33"/>
      <c r="DRG32" s="33"/>
      <c r="DRH32" s="33"/>
      <c r="DRI32" s="33"/>
      <c r="DRJ32" s="33"/>
      <c r="DRK32" s="33"/>
      <c r="DRL32" s="33"/>
      <c r="DRM32" s="33"/>
      <c r="DRN32" s="33"/>
      <c r="DRO32" s="33"/>
      <c r="DRP32" s="33"/>
      <c r="DRQ32" s="33"/>
      <c r="DRR32" s="33"/>
      <c r="DRS32" s="33"/>
      <c r="DRT32" s="33"/>
      <c r="DRU32" s="33"/>
      <c r="DRV32" s="33"/>
      <c r="DRW32" s="33"/>
      <c r="DRX32" s="33"/>
      <c r="DRY32" s="33"/>
      <c r="DRZ32" s="33"/>
      <c r="DSA32" s="33"/>
      <c r="DSB32" s="33"/>
      <c r="DSC32" s="33"/>
      <c r="DSD32" s="33"/>
      <c r="DSE32" s="33"/>
      <c r="DSF32" s="33"/>
      <c r="DSG32" s="33"/>
      <c r="DSH32" s="33"/>
      <c r="DSI32" s="33"/>
      <c r="DSJ32" s="33"/>
      <c r="DSK32" s="33"/>
      <c r="DSL32" s="33"/>
      <c r="DSM32" s="33"/>
      <c r="DSN32" s="33"/>
      <c r="DSO32" s="33"/>
      <c r="DSP32" s="33"/>
      <c r="DSQ32" s="33"/>
      <c r="DSR32" s="33"/>
      <c r="DSS32" s="33"/>
      <c r="DST32" s="33"/>
      <c r="DSU32" s="33"/>
      <c r="DSV32" s="33"/>
      <c r="DSW32" s="33"/>
      <c r="DSX32" s="33"/>
      <c r="DSY32" s="33"/>
      <c r="DSZ32" s="33"/>
      <c r="DTA32" s="33"/>
      <c r="DTB32" s="33"/>
      <c r="DTC32" s="33"/>
      <c r="DTD32" s="33"/>
      <c r="DTE32" s="33"/>
      <c r="DTF32" s="33"/>
      <c r="DTG32" s="33"/>
      <c r="DTH32" s="33"/>
      <c r="DTI32" s="33"/>
      <c r="DTJ32" s="33"/>
      <c r="DTK32" s="33"/>
      <c r="DTL32" s="33"/>
      <c r="DTM32" s="33"/>
      <c r="DTN32" s="33"/>
      <c r="DTO32" s="33"/>
      <c r="DTP32" s="33"/>
      <c r="DTQ32" s="33"/>
      <c r="DTR32" s="33"/>
      <c r="DTS32" s="33"/>
      <c r="DTT32" s="33"/>
      <c r="DTU32" s="33"/>
      <c r="DTV32" s="33"/>
      <c r="DTW32" s="33"/>
      <c r="DTX32" s="33"/>
      <c r="DTY32" s="33"/>
      <c r="DTZ32" s="33"/>
      <c r="DUA32" s="33"/>
      <c r="DUB32" s="33"/>
      <c r="DUC32" s="33"/>
      <c r="DUD32" s="33"/>
      <c r="DUE32" s="33"/>
      <c r="DUF32" s="33"/>
      <c r="DUG32" s="33"/>
      <c r="DUH32" s="33"/>
      <c r="DUI32" s="33"/>
      <c r="DUJ32" s="33"/>
      <c r="DUK32" s="33"/>
      <c r="DUL32" s="33"/>
      <c r="DUM32" s="33"/>
      <c r="DUN32" s="33"/>
      <c r="DUO32" s="33"/>
      <c r="DUP32" s="33"/>
      <c r="DUQ32" s="33"/>
      <c r="DUR32" s="33"/>
      <c r="DUS32" s="33"/>
      <c r="DUT32" s="33"/>
      <c r="DUU32" s="33"/>
      <c r="DUV32" s="33"/>
      <c r="DUW32" s="33"/>
      <c r="DUX32" s="33"/>
      <c r="DUY32" s="33"/>
      <c r="DUZ32" s="33"/>
      <c r="DVA32" s="33"/>
      <c r="DVB32" s="33"/>
      <c r="DVC32" s="33"/>
      <c r="DVD32" s="33"/>
      <c r="DVE32" s="33"/>
      <c r="DVF32" s="33"/>
      <c r="DVG32" s="33"/>
      <c r="DVH32" s="33"/>
      <c r="DVI32" s="33"/>
      <c r="DVJ32" s="33"/>
      <c r="DVK32" s="33"/>
      <c r="DVL32" s="33"/>
      <c r="DVM32" s="33"/>
      <c r="DVN32" s="33"/>
      <c r="DVO32" s="33"/>
      <c r="DVP32" s="33"/>
      <c r="DVQ32" s="33"/>
      <c r="DVR32" s="33"/>
      <c r="DVS32" s="33"/>
      <c r="DVT32" s="33"/>
      <c r="DVU32" s="33"/>
      <c r="DVV32" s="33"/>
      <c r="DVW32" s="33"/>
      <c r="DVX32" s="33"/>
      <c r="DVY32" s="33"/>
      <c r="DVZ32" s="33"/>
      <c r="DWA32" s="33"/>
      <c r="DWB32" s="33"/>
      <c r="DWC32" s="33"/>
      <c r="DWD32" s="33"/>
      <c r="DWE32" s="33"/>
      <c r="DWF32" s="33"/>
      <c r="DWG32" s="33"/>
      <c r="DWH32" s="33"/>
      <c r="DWI32" s="33"/>
      <c r="DWJ32" s="33"/>
      <c r="DWK32" s="33"/>
      <c r="DWL32" s="33"/>
      <c r="DWM32" s="33"/>
      <c r="DWN32" s="33"/>
      <c r="DWO32" s="33"/>
      <c r="DWP32" s="33"/>
      <c r="DWQ32" s="33"/>
      <c r="DWR32" s="33"/>
      <c r="DWS32" s="33"/>
      <c r="DWT32" s="33"/>
      <c r="DWU32" s="33"/>
      <c r="DWV32" s="33"/>
      <c r="DWW32" s="33"/>
      <c r="DWX32" s="33"/>
      <c r="DWY32" s="33"/>
      <c r="DWZ32" s="33"/>
      <c r="DXA32" s="33"/>
      <c r="DXB32" s="33"/>
      <c r="DXC32" s="33"/>
      <c r="DXD32" s="33"/>
      <c r="DXE32" s="33"/>
      <c r="DXF32" s="33"/>
      <c r="DXG32" s="33"/>
      <c r="DXH32" s="33"/>
      <c r="DXI32" s="33"/>
      <c r="DXJ32" s="33"/>
      <c r="DXK32" s="33"/>
      <c r="DXL32" s="33"/>
      <c r="DXM32" s="33"/>
      <c r="DXN32" s="33"/>
      <c r="DXO32" s="33"/>
      <c r="DXP32" s="33"/>
      <c r="DXQ32" s="33"/>
      <c r="DXR32" s="33"/>
      <c r="DXS32" s="33"/>
      <c r="DXT32" s="33"/>
      <c r="DXU32" s="33"/>
      <c r="DXV32" s="33"/>
      <c r="DXW32" s="33"/>
      <c r="DXX32" s="33"/>
      <c r="DXY32" s="33"/>
      <c r="DXZ32" s="33"/>
      <c r="DYA32" s="33"/>
      <c r="DYB32" s="33"/>
      <c r="DYC32" s="33"/>
      <c r="DYD32" s="33"/>
      <c r="DYE32" s="33"/>
      <c r="DYF32" s="33"/>
      <c r="DYG32" s="33"/>
      <c r="DYH32" s="33"/>
      <c r="DYI32" s="33"/>
      <c r="DYJ32" s="33"/>
      <c r="DYK32" s="33"/>
      <c r="DYL32" s="33"/>
      <c r="DYM32" s="33"/>
      <c r="DYN32" s="33"/>
      <c r="DYO32" s="33"/>
      <c r="DYP32" s="33"/>
      <c r="DYQ32" s="33"/>
      <c r="DYR32" s="33"/>
      <c r="DYS32" s="33"/>
      <c r="DYT32" s="33"/>
      <c r="DYU32" s="33"/>
      <c r="DYV32" s="33"/>
      <c r="DYW32" s="33"/>
      <c r="DYX32" s="33"/>
      <c r="DYY32" s="33"/>
      <c r="DYZ32" s="33"/>
      <c r="DZA32" s="33"/>
      <c r="DZB32" s="33"/>
      <c r="DZC32" s="33"/>
      <c r="DZD32" s="33"/>
      <c r="DZE32" s="33"/>
      <c r="DZF32" s="33"/>
      <c r="DZG32" s="33"/>
      <c r="DZH32" s="33"/>
      <c r="DZI32" s="33"/>
      <c r="DZJ32" s="33"/>
      <c r="DZK32" s="33"/>
      <c r="DZL32" s="33"/>
      <c r="DZM32" s="33"/>
      <c r="DZN32" s="33"/>
      <c r="DZO32" s="33"/>
      <c r="DZP32" s="33"/>
      <c r="DZQ32" s="33"/>
      <c r="DZR32" s="33"/>
      <c r="DZS32" s="33"/>
      <c r="DZT32" s="33"/>
      <c r="DZU32" s="33"/>
      <c r="DZV32" s="33"/>
      <c r="DZW32" s="33"/>
      <c r="DZX32" s="33"/>
      <c r="DZY32" s="33"/>
      <c r="DZZ32" s="33"/>
      <c r="EAA32" s="33"/>
      <c r="EAB32" s="33"/>
      <c r="EAC32" s="33"/>
      <c r="EAD32" s="33"/>
      <c r="EAE32" s="33"/>
      <c r="EAF32" s="33"/>
      <c r="EAG32" s="33"/>
      <c r="EAH32" s="33"/>
      <c r="EAI32" s="33"/>
      <c r="EAJ32" s="33"/>
      <c r="EAK32" s="33"/>
      <c r="EAL32" s="33"/>
      <c r="EAM32" s="33"/>
      <c r="EAN32" s="33"/>
      <c r="EAO32" s="33"/>
      <c r="EAP32" s="33"/>
      <c r="EAQ32" s="33"/>
      <c r="EAR32" s="33"/>
      <c r="EAS32" s="33"/>
      <c r="EAT32" s="33"/>
      <c r="EAU32" s="33"/>
      <c r="EAV32" s="33"/>
      <c r="EAW32" s="33"/>
      <c r="EAX32" s="33"/>
      <c r="EAY32" s="33"/>
      <c r="EAZ32" s="33"/>
      <c r="EBA32" s="33"/>
      <c r="EBB32" s="33"/>
      <c r="EBC32" s="33"/>
      <c r="EBD32" s="33"/>
      <c r="EBE32" s="33"/>
      <c r="EBF32" s="33"/>
      <c r="EBG32" s="33"/>
      <c r="EBH32" s="33"/>
      <c r="EBI32" s="33"/>
      <c r="EBJ32" s="33"/>
      <c r="EBK32" s="33"/>
      <c r="EBL32" s="33"/>
      <c r="EBM32" s="33"/>
      <c r="EBN32" s="33"/>
      <c r="EBO32" s="33"/>
      <c r="EBP32" s="33"/>
      <c r="EBQ32" s="33"/>
      <c r="EBR32" s="33"/>
      <c r="EBS32" s="33"/>
      <c r="EBT32" s="33"/>
      <c r="EBU32" s="33"/>
      <c r="EBV32" s="33"/>
      <c r="EBW32" s="33"/>
      <c r="EBX32" s="33"/>
      <c r="EBY32" s="33"/>
      <c r="EBZ32" s="33"/>
      <c r="ECA32" s="33"/>
      <c r="ECB32" s="33"/>
      <c r="ECC32" s="33"/>
      <c r="ECD32" s="33"/>
      <c r="ECE32" s="33"/>
      <c r="ECF32" s="33"/>
      <c r="ECG32" s="33"/>
      <c r="ECH32" s="33"/>
      <c r="ECI32" s="33"/>
      <c r="ECJ32" s="33"/>
      <c r="ECK32" s="33"/>
      <c r="ECL32" s="33"/>
      <c r="ECM32" s="33"/>
      <c r="ECN32" s="33"/>
      <c r="ECO32" s="33"/>
      <c r="ECP32" s="33"/>
      <c r="ECQ32" s="33"/>
      <c r="ECR32" s="33"/>
      <c r="ECS32" s="33"/>
      <c r="ECT32" s="33"/>
      <c r="ECU32" s="33"/>
      <c r="ECV32" s="33"/>
      <c r="ECW32" s="33"/>
      <c r="ECX32" s="33"/>
      <c r="ECY32" s="33"/>
      <c r="ECZ32" s="33"/>
      <c r="EDA32" s="33"/>
      <c r="EDB32" s="33"/>
      <c r="EDC32" s="33"/>
      <c r="EDD32" s="33"/>
      <c r="EDE32" s="33"/>
      <c r="EDF32" s="33"/>
      <c r="EDG32" s="33"/>
      <c r="EDH32" s="33"/>
      <c r="EDI32" s="33"/>
      <c r="EDJ32" s="33"/>
      <c r="EDK32" s="33"/>
      <c r="EDL32" s="33"/>
      <c r="EDM32" s="33"/>
      <c r="EDN32" s="33"/>
      <c r="EDO32" s="33"/>
      <c r="EDP32" s="33"/>
      <c r="EDQ32" s="33"/>
      <c r="EDR32" s="33"/>
      <c r="EDS32" s="33"/>
      <c r="EDT32" s="33"/>
      <c r="EDU32" s="33"/>
      <c r="EDV32" s="33"/>
      <c r="EDW32" s="33"/>
      <c r="EDX32" s="33"/>
      <c r="EDY32" s="33"/>
      <c r="EDZ32" s="33"/>
      <c r="EEA32" s="33"/>
      <c r="EEB32" s="33"/>
      <c r="EEC32" s="33"/>
      <c r="EED32" s="33"/>
      <c r="EEE32" s="33"/>
      <c r="EEF32" s="33"/>
      <c r="EEG32" s="33"/>
      <c r="EEH32" s="33"/>
      <c r="EEI32" s="33"/>
      <c r="EEJ32" s="33"/>
      <c r="EEK32" s="33"/>
      <c r="EEL32" s="33"/>
      <c r="EEM32" s="33"/>
      <c r="EEN32" s="33"/>
      <c r="EEO32" s="33"/>
      <c r="EEP32" s="33"/>
      <c r="EEQ32" s="33"/>
      <c r="EER32" s="33"/>
      <c r="EES32" s="33"/>
      <c r="EET32" s="33"/>
      <c r="EEU32" s="33"/>
      <c r="EEV32" s="33"/>
      <c r="EEW32" s="33"/>
      <c r="EEX32" s="33"/>
      <c r="EEY32" s="33"/>
      <c r="EEZ32" s="33"/>
      <c r="EFA32" s="33"/>
      <c r="EFB32" s="33"/>
      <c r="EFC32" s="33"/>
      <c r="EFD32" s="33"/>
      <c r="EFE32" s="33"/>
      <c r="EFF32" s="33"/>
      <c r="EFG32" s="33"/>
      <c r="EFH32" s="33"/>
      <c r="EFI32" s="33"/>
      <c r="EFJ32" s="33"/>
      <c r="EFK32" s="33"/>
      <c r="EFL32" s="33"/>
      <c r="EFM32" s="33"/>
      <c r="EFN32" s="33"/>
      <c r="EFO32" s="33"/>
      <c r="EFP32" s="33"/>
      <c r="EFQ32" s="33"/>
      <c r="EFR32" s="33"/>
      <c r="EFS32" s="33"/>
      <c r="EFT32" s="33"/>
      <c r="EFU32" s="33"/>
      <c r="EFV32" s="33"/>
      <c r="EFW32" s="33"/>
      <c r="EFX32" s="33"/>
      <c r="EFY32" s="33"/>
      <c r="EFZ32" s="33"/>
      <c r="EGA32" s="33"/>
      <c r="EGB32" s="33"/>
      <c r="EGC32" s="33"/>
      <c r="EGD32" s="33"/>
      <c r="EGE32" s="33"/>
      <c r="EGF32" s="33"/>
      <c r="EGG32" s="33"/>
      <c r="EGH32" s="33"/>
      <c r="EGI32" s="33"/>
      <c r="EGJ32" s="33"/>
      <c r="EGK32" s="33"/>
      <c r="EGL32" s="33"/>
      <c r="EGM32" s="33"/>
      <c r="EGN32" s="33"/>
      <c r="EGO32" s="33"/>
      <c r="EGP32" s="33"/>
      <c r="EGQ32" s="33"/>
      <c r="EGR32" s="33"/>
      <c r="EGS32" s="33"/>
      <c r="EGT32" s="33"/>
      <c r="EGU32" s="33"/>
      <c r="EGV32" s="33"/>
      <c r="EGW32" s="33"/>
      <c r="EGX32" s="33"/>
      <c r="EGY32" s="33"/>
      <c r="EGZ32" s="33"/>
      <c r="EHA32" s="33"/>
      <c r="EHB32" s="33"/>
      <c r="EHC32" s="33"/>
      <c r="EHD32" s="33"/>
      <c r="EHE32" s="33"/>
      <c r="EHF32" s="33"/>
      <c r="EHG32" s="33"/>
      <c r="EHH32" s="33"/>
      <c r="EHI32" s="33"/>
      <c r="EHJ32" s="33"/>
      <c r="EHK32" s="33"/>
      <c r="EHL32" s="33"/>
      <c r="EHM32" s="33"/>
      <c r="EHN32" s="33"/>
      <c r="EHO32" s="33"/>
      <c r="EHP32" s="33"/>
      <c r="EHQ32" s="33"/>
      <c r="EHR32" s="33"/>
      <c r="EHS32" s="33"/>
      <c r="EHT32" s="33"/>
      <c r="EHU32" s="33"/>
      <c r="EHV32" s="33"/>
      <c r="EHW32" s="33"/>
      <c r="EHX32" s="33"/>
      <c r="EHY32" s="33"/>
      <c r="EHZ32" s="33"/>
      <c r="EIA32" s="33"/>
      <c r="EIB32" s="33"/>
      <c r="EIC32" s="33"/>
      <c r="EID32" s="33"/>
      <c r="EIE32" s="33"/>
      <c r="EIF32" s="33"/>
      <c r="EIG32" s="33"/>
      <c r="EIH32" s="33"/>
      <c r="EII32" s="33"/>
      <c r="EIJ32" s="33"/>
      <c r="EIK32" s="33"/>
      <c r="EIL32" s="33"/>
      <c r="EIM32" s="33"/>
      <c r="EIN32" s="33"/>
      <c r="EIO32" s="33"/>
      <c r="EIP32" s="33"/>
      <c r="EIQ32" s="33"/>
      <c r="EIR32" s="33"/>
      <c r="EIS32" s="33"/>
      <c r="EIT32" s="33"/>
      <c r="EIU32" s="33"/>
      <c r="EIV32" s="33"/>
      <c r="EIW32" s="33"/>
      <c r="EIX32" s="33"/>
      <c r="EIY32" s="33"/>
      <c r="EIZ32" s="33"/>
      <c r="EJA32" s="33"/>
      <c r="EJB32" s="33"/>
      <c r="EJC32" s="33"/>
      <c r="EJD32" s="33"/>
      <c r="EJE32" s="33"/>
      <c r="EJF32" s="33"/>
      <c r="EJG32" s="33"/>
      <c r="EJH32" s="33"/>
      <c r="EJI32" s="33"/>
      <c r="EJJ32" s="33"/>
      <c r="EJK32" s="33"/>
      <c r="EJL32" s="33"/>
      <c r="EJM32" s="33"/>
      <c r="EJN32" s="33"/>
      <c r="EJO32" s="33"/>
      <c r="EJP32" s="33"/>
      <c r="EJQ32" s="33"/>
      <c r="EJR32" s="33"/>
      <c r="EJS32" s="33"/>
      <c r="EJT32" s="33"/>
      <c r="EJU32" s="33"/>
      <c r="EJV32" s="33"/>
      <c r="EJW32" s="33"/>
      <c r="EJX32" s="33"/>
      <c r="EJY32" s="33"/>
      <c r="EJZ32" s="33"/>
      <c r="EKA32" s="33"/>
      <c r="EKB32" s="33"/>
      <c r="EKC32" s="33"/>
      <c r="EKD32" s="33"/>
      <c r="EKE32" s="33"/>
      <c r="EKF32" s="33"/>
      <c r="EKG32" s="33"/>
      <c r="EKH32" s="33"/>
      <c r="EKI32" s="33"/>
      <c r="EKJ32" s="33"/>
      <c r="EKK32" s="33"/>
      <c r="EKL32" s="33"/>
      <c r="EKM32" s="33"/>
      <c r="EKN32" s="33"/>
      <c r="EKO32" s="33"/>
      <c r="EKP32" s="33"/>
      <c r="EKQ32" s="33"/>
      <c r="EKR32" s="33"/>
      <c r="EKS32" s="33"/>
      <c r="EKT32" s="33"/>
      <c r="EKU32" s="33"/>
      <c r="EKV32" s="33"/>
      <c r="EKW32" s="33"/>
      <c r="EKX32" s="33"/>
      <c r="EKY32" s="33"/>
      <c r="EKZ32" s="33"/>
      <c r="ELA32" s="33"/>
      <c r="ELB32" s="33"/>
      <c r="ELC32" s="33"/>
      <c r="ELD32" s="33"/>
      <c r="ELE32" s="33"/>
      <c r="ELF32" s="33"/>
      <c r="ELG32" s="33"/>
      <c r="ELH32" s="33"/>
      <c r="ELI32" s="33"/>
      <c r="ELJ32" s="33"/>
      <c r="ELK32" s="33"/>
      <c r="ELL32" s="33"/>
      <c r="ELM32" s="33"/>
      <c r="ELN32" s="33"/>
      <c r="ELO32" s="33"/>
      <c r="ELP32" s="33"/>
      <c r="ELQ32" s="33"/>
      <c r="ELR32" s="33"/>
      <c r="ELS32" s="33"/>
      <c r="ELT32" s="33"/>
      <c r="ELU32" s="33"/>
      <c r="ELV32" s="33"/>
      <c r="ELW32" s="33"/>
      <c r="ELX32" s="33"/>
      <c r="ELY32" s="33"/>
      <c r="ELZ32" s="33"/>
      <c r="EMA32" s="33"/>
      <c r="EMB32" s="33"/>
      <c r="EMC32" s="33"/>
      <c r="EMD32" s="33"/>
      <c r="EME32" s="33"/>
      <c r="EMF32" s="33"/>
      <c r="EMG32" s="33"/>
      <c r="EMH32" s="33"/>
      <c r="EMI32" s="33"/>
      <c r="EMJ32" s="33"/>
      <c r="EMK32" s="33"/>
      <c r="EML32" s="33"/>
      <c r="EMM32" s="33"/>
      <c r="EMN32" s="33"/>
      <c r="EMO32" s="33"/>
      <c r="EMP32" s="33"/>
      <c r="EMQ32" s="33"/>
      <c r="EMR32" s="33"/>
      <c r="EMS32" s="33"/>
      <c r="EMT32" s="33"/>
      <c r="EMU32" s="33"/>
      <c r="EMV32" s="33"/>
      <c r="EMW32" s="33"/>
      <c r="EMX32" s="33"/>
      <c r="EMY32" s="33"/>
      <c r="EMZ32" s="33"/>
      <c r="ENA32" s="33"/>
      <c r="ENB32" s="33"/>
      <c r="ENC32" s="33"/>
      <c r="END32" s="33"/>
      <c r="ENE32" s="33"/>
      <c r="ENF32" s="33"/>
      <c r="ENG32" s="33"/>
      <c r="ENH32" s="33"/>
      <c r="ENI32" s="33"/>
      <c r="ENJ32" s="33"/>
      <c r="ENK32" s="33"/>
      <c r="ENL32" s="33"/>
      <c r="ENM32" s="33"/>
      <c r="ENN32" s="33"/>
      <c r="ENO32" s="33"/>
      <c r="ENP32" s="33"/>
      <c r="ENQ32" s="33"/>
      <c r="ENR32" s="33"/>
      <c r="ENS32" s="33"/>
      <c r="ENT32" s="33"/>
      <c r="ENU32" s="33"/>
      <c r="ENV32" s="33"/>
      <c r="ENW32" s="33"/>
      <c r="ENX32" s="33"/>
      <c r="ENY32" s="33"/>
      <c r="ENZ32" s="33"/>
      <c r="EOA32" s="33"/>
      <c r="EOB32" s="33"/>
      <c r="EOC32" s="33"/>
      <c r="EOD32" s="33"/>
      <c r="EOE32" s="33"/>
      <c r="EOF32" s="33"/>
      <c r="EOG32" s="33"/>
      <c r="EOH32" s="33"/>
      <c r="EOI32" s="33"/>
      <c r="EOJ32" s="33"/>
      <c r="EOK32" s="33"/>
      <c r="EOL32" s="33"/>
      <c r="EOM32" s="33"/>
      <c r="EON32" s="33"/>
      <c r="EOO32" s="33"/>
      <c r="EOP32" s="33"/>
      <c r="EOQ32" s="33"/>
      <c r="EOR32" s="33"/>
      <c r="EOS32" s="33"/>
      <c r="EOT32" s="33"/>
      <c r="EOU32" s="33"/>
      <c r="EOV32" s="33"/>
      <c r="EOW32" s="33"/>
      <c r="EOX32" s="33"/>
      <c r="EOY32" s="33"/>
      <c r="EOZ32" s="33"/>
      <c r="EPA32" s="33"/>
      <c r="EPB32" s="33"/>
      <c r="EPC32" s="33"/>
      <c r="EPD32" s="33"/>
      <c r="EPE32" s="33"/>
      <c r="EPF32" s="33"/>
      <c r="EPG32" s="33"/>
      <c r="EPH32" s="33"/>
      <c r="EPI32" s="33"/>
      <c r="EPJ32" s="33"/>
      <c r="EPK32" s="33"/>
      <c r="EPL32" s="33"/>
      <c r="EPM32" s="33"/>
      <c r="EPN32" s="33"/>
      <c r="EPO32" s="33"/>
      <c r="EPP32" s="33"/>
      <c r="EPQ32" s="33"/>
      <c r="EPR32" s="33"/>
      <c r="EPS32" s="33"/>
      <c r="EPT32" s="33"/>
      <c r="EPU32" s="33"/>
      <c r="EPV32" s="33"/>
      <c r="EPW32" s="33"/>
      <c r="EPX32" s="33"/>
      <c r="EPY32" s="33"/>
      <c r="EPZ32" s="33"/>
      <c r="EQA32" s="33"/>
      <c r="EQB32" s="33"/>
      <c r="EQC32" s="33"/>
      <c r="EQD32" s="33"/>
      <c r="EQE32" s="33"/>
      <c r="EQF32" s="33"/>
      <c r="EQG32" s="33"/>
      <c r="EQH32" s="33"/>
      <c r="EQI32" s="33"/>
      <c r="EQJ32" s="33"/>
      <c r="EQK32" s="33"/>
      <c r="EQL32" s="33"/>
      <c r="EQM32" s="33"/>
      <c r="EQN32" s="33"/>
      <c r="EQO32" s="33"/>
      <c r="EQP32" s="33"/>
      <c r="EQQ32" s="33"/>
      <c r="EQR32" s="33"/>
      <c r="EQS32" s="33"/>
      <c r="EQT32" s="33"/>
      <c r="EQU32" s="33"/>
      <c r="EQV32" s="33"/>
      <c r="EQW32" s="33"/>
      <c r="EQX32" s="33"/>
      <c r="EQY32" s="33"/>
      <c r="EQZ32" s="33"/>
      <c r="ERA32" s="33"/>
      <c r="ERB32" s="33"/>
      <c r="ERC32" s="33"/>
      <c r="ERD32" s="33"/>
      <c r="ERE32" s="33"/>
      <c r="ERF32" s="33"/>
      <c r="ERG32" s="33"/>
      <c r="ERH32" s="33"/>
      <c r="ERI32" s="33"/>
      <c r="ERJ32" s="33"/>
      <c r="ERK32" s="33"/>
      <c r="ERL32" s="33"/>
      <c r="ERM32" s="33"/>
      <c r="ERN32" s="33"/>
      <c r="ERO32" s="33"/>
      <c r="ERP32" s="33"/>
      <c r="ERQ32" s="33"/>
      <c r="ERR32" s="33"/>
      <c r="ERS32" s="33"/>
      <c r="ERT32" s="33"/>
      <c r="ERU32" s="33"/>
      <c r="ERV32" s="33"/>
      <c r="ERW32" s="33"/>
      <c r="ERX32" s="33"/>
      <c r="ERY32" s="33"/>
      <c r="ERZ32" s="33"/>
      <c r="ESA32" s="33"/>
      <c r="ESB32" s="33"/>
      <c r="ESC32" s="33"/>
      <c r="ESD32" s="33"/>
      <c r="ESE32" s="33"/>
      <c r="ESF32" s="33"/>
      <c r="ESG32" s="33"/>
      <c r="ESH32" s="33"/>
      <c r="ESI32" s="33"/>
      <c r="ESJ32" s="33"/>
      <c r="ESK32" s="33"/>
      <c r="ESL32" s="33"/>
      <c r="ESM32" s="33"/>
      <c r="ESN32" s="33"/>
      <c r="ESO32" s="33"/>
      <c r="ESP32" s="33"/>
      <c r="ESQ32" s="33"/>
      <c r="ESR32" s="33"/>
      <c r="ESS32" s="33"/>
      <c r="EST32" s="33"/>
      <c r="ESU32" s="33"/>
      <c r="ESV32" s="33"/>
      <c r="ESW32" s="33"/>
      <c r="ESX32" s="33"/>
      <c r="ESY32" s="33"/>
      <c r="ESZ32" s="33"/>
      <c r="ETA32" s="33"/>
      <c r="ETB32" s="33"/>
      <c r="ETC32" s="33"/>
      <c r="ETD32" s="33"/>
      <c r="ETE32" s="33"/>
      <c r="ETF32" s="33"/>
      <c r="ETG32" s="33"/>
      <c r="ETH32" s="33"/>
      <c r="ETI32" s="33"/>
      <c r="ETJ32" s="33"/>
      <c r="ETK32" s="33"/>
      <c r="ETL32" s="33"/>
      <c r="ETM32" s="33"/>
      <c r="ETN32" s="33"/>
      <c r="ETO32" s="33"/>
      <c r="ETP32" s="33"/>
      <c r="ETQ32" s="33"/>
      <c r="ETR32" s="33"/>
      <c r="ETS32" s="33"/>
      <c r="ETT32" s="33"/>
      <c r="ETU32" s="33"/>
      <c r="ETV32" s="33"/>
      <c r="ETW32" s="33"/>
      <c r="ETX32" s="33"/>
      <c r="ETY32" s="33"/>
      <c r="ETZ32" s="33"/>
      <c r="EUA32" s="33"/>
      <c r="EUB32" s="33"/>
      <c r="EUC32" s="33"/>
      <c r="EUD32" s="33"/>
      <c r="EUE32" s="33"/>
      <c r="EUF32" s="33"/>
      <c r="EUG32" s="33"/>
      <c r="EUH32" s="33"/>
      <c r="EUI32" s="33"/>
      <c r="EUJ32" s="33"/>
      <c r="EUK32" s="33"/>
      <c r="EUL32" s="33"/>
      <c r="EUM32" s="33"/>
      <c r="EUN32" s="33"/>
      <c r="EUO32" s="33"/>
      <c r="EUP32" s="33"/>
      <c r="EUQ32" s="33"/>
      <c r="EUR32" s="33"/>
      <c r="EUS32" s="33"/>
      <c r="EUT32" s="33"/>
      <c r="EUU32" s="33"/>
      <c r="EUV32" s="33"/>
      <c r="EUW32" s="33"/>
      <c r="EUX32" s="33"/>
      <c r="EUY32" s="33"/>
      <c r="EUZ32" s="33"/>
      <c r="EVA32" s="33"/>
      <c r="EVB32" s="33"/>
      <c r="EVC32" s="33"/>
      <c r="EVD32" s="33"/>
      <c r="EVE32" s="33"/>
      <c r="EVF32" s="33"/>
      <c r="EVG32" s="33"/>
      <c r="EVH32" s="33"/>
      <c r="EVI32" s="33"/>
      <c r="EVJ32" s="33"/>
      <c r="EVK32" s="33"/>
      <c r="EVL32" s="33"/>
      <c r="EVM32" s="33"/>
      <c r="EVN32" s="33"/>
      <c r="EVO32" s="33"/>
      <c r="EVP32" s="33"/>
      <c r="EVQ32" s="33"/>
      <c r="EVR32" s="33"/>
      <c r="EVS32" s="33"/>
      <c r="EVT32" s="33"/>
      <c r="EVU32" s="33"/>
      <c r="EVV32" s="33"/>
      <c r="EVW32" s="33"/>
      <c r="EVX32" s="33"/>
      <c r="EVY32" s="33"/>
      <c r="EVZ32" s="33"/>
      <c r="EWA32" s="33"/>
      <c r="EWB32" s="33"/>
      <c r="EWC32" s="33"/>
      <c r="EWD32" s="33"/>
      <c r="EWE32" s="33"/>
      <c r="EWF32" s="33"/>
      <c r="EWG32" s="33"/>
      <c r="EWH32" s="33"/>
      <c r="EWI32" s="33"/>
      <c r="EWJ32" s="33"/>
      <c r="EWK32" s="33"/>
      <c r="EWL32" s="33"/>
      <c r="EWM32" s="33"/>
      <c r="EWN32" s="33"/>
      <c r="EWO32" s="33"/>
      <c r="EWP32" s="33"/>
      <c r="EWQ32" s="33"/>
      <c r="EWR32" s="33"/>
      <c r="EWS32" s="33"/>
      <c r="EWT32" s="33"/>
      <c r="EWU32" s="33"/>
      <c r="EWV32" s="33"/>
      <c r="EWW32" s="33"/>
      <c r="EWX32" s="33"/>
      <c r="EWY32" s="33"/>
      <c r="EWZ32" s="33"/>
      <c r="EXA32" s="33"/>
      <c r="EXB32" s="33"/>
      <c r="EXC32" s="33"/>
      <c r="EXD32" s="33"/>
      <c r="EXE32" s="33"/>
      <c r="EXF32" s="33"/>
      <c r="EXG32" s="33"/>
      <c r="EXH32" s="33"/>
      <c r="EXI32" s="33"/>
      <c r="EXJ32" s="33"/>
      <c r="EXK32" s="33"/>
      <c r="EXL32" s="33"/>
      <c r="EXM32" s="33"/>
      <c r="EXN32" s="33"/>
      <c r="EXO32" s="33"/>
      <c r="EXP32" s="33"/>
      <c r="EXQ32" s="33"/>
      <c r="EXR32" s="33"/>
      <c r="EXS32" s="33"/>
      <c r="EXT32" s="33"/>
      <c r="EXU32" s="33"/>
      <c r="EXV32" s="33"/>
      <c r="EXW32" s="33"/>
      <c r="EXX32" s="33"/>
      <c r="EXY32" s="33"/>
      <c r="EXZ32" s="33"/>
      <c r="EYA32" s="33"/>
      <c r="EYB32" s="33"/>
      <c r="EYC32" s="33"/>
      <c r="EYD32" s="33"/>
      <c r="EYE32" s="33"/>
      <c r="EYF32" s="33"/>
      <c r="EYG32" s="33"/>
      <c r="EYH32" s="33"/>
      <c r="EYI32" s="33"/>
      <c r="EYJ32" s="33"/>
      <c r="EYK32" s="33"/>
      <c r="EYL32" s="33"/>
      <c r="EYM32" s="33"/>
      <c r="EYN32" s="33"/>
      <c r="EYO32" s="33"/>
      <c r="EYP32" s="33"/>
      <c r="EYQ32" s="33"/>
      <c r="EYR32" s="33"/>
      <c r="EYS32" s="33"/>
      <c r="EYT32" s="33"/>
      <c r="EYU32" s="33"/>
      <c r="EYV32" s="33"/>
      <c r="EYW32" s="33"/>
      <c r="EYX32" s="33"/>
      <c r="EYY32" s="33"/>
      <c r="EYZ32" s="33"/>
      <c r="EZA32" s="33"/>
      <c r="EZB32" s="33"/>
      <c r="EZC32" s="33"/>
      <c r="EZD32" s="33"/>
      <c r="EZE32" s="33"/>
      <c r="EZF32" s="33"/>
      <c r="EZG32" s="33"/>
      <c r="EZH32" s="33"/>
      <c r="EZI32" s="33"/>
      <c r="EZJ32" s="33"/>
      <c r="EZK32" s="33"/>
      <c r="EZL32" s="33"/>
      <c r="EZM32" s="33"/>
      <c r="EZN32" s="33"/>
      <c r="EZO32" s="33"/>
      <c r="EZP32" s="33"/>
      <c r="EZQ32" s="33"/>
      <c r="EZR32" s="33"/>
      <c r="EZS32" s="33"/>
      <c r="EZT32" s="33"/>
      <c r="EZU32" s="33"/>
      <c r="EZV32" s="33"/>
      <c r="EZW32" s="33"/>
      <c r="EZX32" s="33"/>
      <c r="EZY32" s="33"/>
      <c r="EZZ32" s="33"/>
      <c r="FAA32" s="33"/>
      <c r="FAB32" s="33"/>
      <c r="FAC32" s="33"/>
      <c r="FAD32" s="33"/>
      <c r="FAE32" s="33"/>
      <c r="FAF32" s="33"/>
      <c r="FAG32" s="33"/>
      <c r="FAH32" s="33"/>
      <c r="FAI32" s="33"/>
      <c r="FAJ32" s="33"/>
      <c r="FAK32" s="33"/>
      <c r="FAL32" s="33"/>
      <c r="FAM32" s="33"/>
      <c r="FAN32" s="33"/>
      <c r="FAO32" s="33"/>
      <c r="FAP32" s="33"/>
      <c r="FAQ32" s="33"/>
      <c r="FAR32" s="33"/>
      <c r="FAS32" s="33"/>
      <c r="FAT32" s="33"/>
      <c r="FAU32" s="33"/>
      <c r="FAV32" s="33"/>
      <c r="FAW32" s="33"/>
      <c r="FAX32" s="33"/>
      <c r="FAY32" s="33"/>
      <c r="FAZ32" s="33"/>
      <c r="FBA32" s="33"/>
      <c r="FBB32" s="33"/>
      <c r="FBC32" s="33"/>
      <c r="FBD32" s="33"/>
      <c r="FBE32" s="33"/>
      <c r="FBF32" s="33"/>
      <c r="FBG32" s="33"/>
      <c r="FBH32" s="33"/>
      <c r="FBI32" s="33"/>
      <c r="FBJ32" s="33"/>
      <c r="FBK32" s="33"/>
      <c r="FBL32" s="33"/>
      <c r="FBM32" s="33"/>
      <c r="FBN32" s="33"/>
      <c r="FBO32" s="33"/>
      <c r="FBP32" s="33"/>
      <c r="FBQ32" s="33"/>
      <c r="FBR32" s="33"/>
      <c r="FBS32" s="33"/>
      <c r="FBT32" s="33"/>
      <c r="FBU32" s="33"/>
      <c r="FBV32" s="33"/>
      <c r="FBW32" s="33"/>
      <c r="FBX32" s="33"/>
      <c r="FBY32" s="33"/>
      <c r="FBZ32" s="33"/>
      <c r="FCA32" s="33"/>
      <c r="FCB32" s="33"/>
      <c r="FCC32" s="33"/>
      <c r="FCD32" s="33"/>
      <c r="FCE32" s="33"/>
      <c r="FCF32" s="33"/>
      <c r="FCG32" s="33"/>
      <c r="FCH32" s="33"/>
      <c r="FCI32" s="33"/>
      <c r="FCJ32" s="33"/>
      <c r="FCK32" s="33"/>
      <c r="FCL32" s="33"/>
      <c r="FCM32" s="33"/>
      <c r="FCN32" s="33"/>
      <c r="FCO32" s="33"/>
      <c r="FCP32" s="33"/>
      <c r="FCQ32" s="33"/>
      <c r="FCR32" s="33"/>
      <c r="FCS32" s="33"/>
      <c r="FCT32" s="33"/>
      <c r="FCU32" s="33"/>
      <c r="FCV32" s="33"/>
      <c r="FCW32" s="33"/>
      <c r="FCX32" s="33"/>
      <c r="FCY32" s="33"/>
      <c r="FCZ32" s="33"/>
      <c r="FDA32" s="33"/>
      <c r="FDB32" s="33"/>
      <c r="FDC32" s="33"/>
      <c r="FDD32" s="33"/>
      <c r="FDE32" s="33"/>
      <c r="FDF32" s="33"/>
      <c r="FDG32" s="33"/>
      <c r="FDH32" s="33"/>
      <c r="FDI32" s="33"/>
      <c r="FDJ32" s="33"/>
      <c r="FDK32" s="33"/>
      <c r="FDL32" s="33"/>
      <c r="FDM32" s="33"/>
      <c r="FDN32" s="33"/>
      <c r="FDO32" s="33"/>
      <c r="FDP32" s="33"/>
      <c r="FDQ32" s="33"/>
      <c r="FDR32" s="33"/>
      <c r="FDS32" s="33"/>
      <c r="FDT32" s="33"/>
      <c r="FDU32" s="33"/>
      <c r="FDV32" s="33"/>
      <c r="FDW32" s="33"/>
      <c r="FDX32" s="33"/>
      <c r="FDY32" s="33"/>
      <c r="FDZ32" s="33"/>
      <c r="FEA32" s="33"/>
      <c r="FEB32" s="33"/>
      <c r="FEC32" s="33"/>
      <c r="FED32" s="33"/>
      <c r="FEE32" s="33"/>
      <c r="FEF32" s="33"/>
      <c r="FEG32" s="33"/>
      <c r="FEH32" s="33"/>
      <c r="FEI32" s="33"/>
      <c r="FEJ32" s="33"/>
      <c r="FEK32" s="33"/>
      <c r="FEL32" s="33"/>
      <c r="FEM32" s="33"/>
      <c r="FEN32" s="33"/>
      <c r="FEO32" s="33"/>
      <c r="FEP32" s="33"/>
      <c r="FEQ32" s="33"/>
      <c r="FER32" s="33"/>
      <c r="FES32" s="33"/>
      <c r="FET32" s="33"/>
      <c r="FEU32" s="33"/>
      <c r="FEV32" s="33"/>
      <c r="FEW32" s="33"/>
      <c r="FEX32" s="33"/>
      <c r="FEY32" s="33"/>
      <c r="FEZ32" s="33"/>
      <c r="FFA32" s="33"/>
      <c r="FFB32" s="33"/>
      <c r="FFC32" s="33"/>
      <c r="FFD32" s="33"/>
      <c r="FFE32" s="33"/>
      <c r="FFF32" s="33"/>
      <c r="FFG32" s="33"/>
      <c r="FFH32" s="33"/>
      <c r="FFI32" s="33"/>
      <c r="FFJ32" s="33"/>
      <c r="FFK32" s="33"/>
      <c r="FFL32" s="33"/>
      <c r="FFM32" s="33"/>
      <c r="FFN32" s="33"/>
      <c r="FFO32" s="33"/>
      <c r="FFP32" s="33"/>
      <c r="FFQ32" s="33"/>
      <c r="FFR32" s="33"/>
      <c r="FFS32" s="33"/>
      <c r="FFT32" s="33"/>
      <c r="FFU32" s="33"/>
      <c r="FFV32" s="33"/>
      <c r="FFW32" s="33"/>
      <c r="FFX32" s="33"/>
      <c r="FFY32" s="33"/>
      <c r="FFZ32" s="33"/>
      <c r="FGA32" s="33"/>
      <c r="FGB32" s="33"/>
      <c r="FGC32" s="33"/>
      <c r="FGD32" s="33"/>
      <c r="FGE32" s="33"/>
      <c r="FGF32" s="33"/>
      <c r="FGG32" s="33"/>
      <c r="FGH32" s="33"/>
      <c r="FGI32" s="33"/>
      <c r="FGJ32" s="33"/>
      <c r="FGK32" s="33"/>
      <c r="FGL32" s="33"/>
      <c r="FGM32" s="33"/>
      <c r="FGN32" s="33"/>
      <c r="FGO32" s="33"/>
      <c r="FGP32" s="33"/>
      <c r="FGQ32" s="33"/>
      <c r="FGR32" s="33"/>
      <c r="FGS32" s="33"/>
      <c r="FGT32" s="33"/>
      <c r="FGU32" s="33"/>
      <c r="FGV32" s="33"/>
      <c r="FGW32" s="33"/>
      <c r="FGX32" s="33"/>
      <c r="FGY32" s="33"/>
      <c r="FGZ32" s="33"/>
      <c r="FHA32" s="33"/>
      <c r="FHB32" s="33"/>
      <c r="FHC32" s="33"/>
      <c r="FHD32" s="33"/>
      <c r="FHE32" s="33"/>
      <c r="FHF32" s="33"/>
      <c r="FHG32" s="33"/>
      <c r="FHH32" s="33"/>
      <c r="FHI32" s="33"/>
      <c r="FHJ32" s="33"/>
      <c r="FHK32" s="33"/>
      <c r="FHL32" s="33"/>
      <c r="FHM32" s="33"/>
      <c r="FHN32" s="33"/>
      <c r="FHO32" s="33"/>
      <c r="FHP32" s="33"/>
      <c r="FHQ32" s="33"/>
      <c r="FHR32" s="33"/>
      <c r="FHS32" s="33"/>
      <c r="FHT32" s="33"/>
      <c r="FHU32" s="33"/>
      <c r="FHV32" s="33"/>
      <c r="FHW32" s="33"/>
      <c r="FHX32" s="33"/>
      <c r="FHY32" s="33"/>
      <c r="FHZ32" s="33"/>
      <c r="FIA32" s="33"/>
      <c r="FIB32" s="33"/>
      <c r="FIC32" s="33"/>
      <c r="FID32" s="33"/>
      <c r="FIE32" s="33"/>
      <c r="FIF32" s="33"/>
      <c r="FIG32" s="33"/>
      <c r="FIH32" s="33"/>
      <c r="FII32" s="33"/>
      <c r="FIJ32" s="33"/>
      <c r="FIK32" s="33"/>
      <c r="FIL32" s="33"/>
      <c r="FIM32" s="33"/>
      <c r="FIN32" s="33"/>
      <c r="FIO32" s="33"/>
      <c r="FIP32" s="33"/>
      <c r="FIQ32" s="33"/>
      <c r="FIR32" s="33"/>
      <c r="FIS32" s="33"/>
      <c r="FIT32" s="33"/>
      <c r="FIU32" s="33"/>
      <c r="FIV32" s="33"/>
      <c r="FIW32" s="33"/>
      <c r="FIX32" s="33"/>
      <c r="FIY32" s="33"/>
      <c r="FIZ32" s="33"/>
      <c r="FJA32" s="33"/>
      <c r="FJB32" s="33"/>
      <c r="FJC32" s="33"/>
      <c r="FJD32" s="33"/>
      <c r="FJE32" s="33"/>
      <c r="FJF32" s="33"/>
      <c r="FJG32" s="33"/>
      <c r="FJH32" s="33"/>
      <c r="FJI32" s="33"/>
      <c r="FJJ32" s="33"/>
      <c r="FJK32" s="33"/>
      <c r="FJL32" s="33"/>
      <c r="FJM32" s="33"/>
      <c r="FJN32" s="33"/>
      <c r="FJO32" s="33"/>
      <c r="FJP32" s="33"/>
      <c r="FJQ32" s="33"/>
      <c r="FJR32" s="33"/>
      <c r="FJS32" s="33"/>
      <c r="FJT32" s="33"/>
      <c r="FJU32" s="33"/>
      <c r="FJV32" s="33"/>
      <c r="FJW32" s="33"/>
      <c r="FJX32" s="33"/>
      <c r="FJY32" s="33"/>
      <c r="FJZ32" s="33"/>
      <c r="FKA32" s="33"/>
      <c r="FKB32" s="33"/>
      <c r="FKC32" s="33"/>
      <c r="FKD32" s="33"/>
      <c r="FKE32" s="33"/>
      <c r="FKF32" s="33"/>
      <c r="FKG32" s="33"/>
      <c r="FKH32" s="33"/>
      <c r="FKI32" s="33"/>
      <c r="FKJ32" s="33"/>
      <c r="FKK32" s="33"/>
      <c r="FKL32" s="33"/>
      <c r="FKM32" s="33"/>
      <c r="FKN32" s="33"/>
      <c r="FKO32" s="33"/>
      <c r="FKP32" s="33"/>
      <c r="FKQ32" s="33"/>
      <c r="FKR32" s="33"/>
      <c r="FKS32" s="33"/>
      <c r="FKT32" s="33"/>
      <c r="FKU32" s="33"/>
      <c r="FKV32" s="33"/>
      <c r="FKW32" s="33"/>
      <c r="FKX32" s="33"/>
      <c r="FKY32" s="33"/>
      <c r="FKZ32" s="33"/>
      <c r="FLA32" s="33"/>
      <c r="FLB32" s="33"/>
      <c r="FLC32" s="33"/>
      <c r="FLD32" s="33"/>
      <c r="FLE32" s="33"/>
      <c r="FLF32" s="33"/>
      <c r="FLG32" s="33"/>
      <c r="FLH32" s="33"/>
      <c r="FLI32" s="33"/>
      <c r="FLJ32" s="33"/>
      <c r="FLK32" s="33"/>
      <c r="FLL32" s="33"/>
      <c r="FLM32" s="33"/>
      <c r="FLN32" s="33"/>
      <c r="FLO32" s="33"/>
      <c r="FLP32" s="33"/>
      <c r="FLQ32" s="33"/>
      <c r="FLR32" s="33"/>
      <c r="FLS32" s="33"/>
      <c r="FLT32" s="33"/>
      <c r="FLU32" s="33"/>
      <c r="FLV32" s="33"/>
      <c r="FLW32" s="33"/>
      <c r="FLX32" s="33"/>
      <c r="FLY32" s="33"/>
      <c r="FLZ32" s="33"/>
      <c r="FMA32" s="33"/>
      <c r="FMB32" s="33"/>
      <c r="FMC32" s="33"/>
      <c r="FMD32" s="33"/>
      <c r="FME32" s="33"/>
      <c r="FMF32" s="33"/>
      <c r="FMG32" s="33"/>
      <c r="FMH32" s="33"/>
      <c r="FMI32" s="33"/>
      <c r="FMJ32" s="33"/>
      <c r="FMK32" s="33"/>
      <c r="FML32" s="33"/>
      <c r="FMM32" s="33"/>
      <c r="FMN32" s="33"/>
      <c r="FMO32" s="33"/>
      <c r="FMP32" s="33"/>
      <c r="FMQ32" s="33"/>
      <c r="FMR32" s="33"/>
      <c r="FMS32" s="33"/>
      <c r="FMT32" s="33"/>
      <c r="FMU32" s="33"/>
      <c r="FMV32" s="33"/>
      <c r="FMW32" s="33"/>
      <c r="FMX32" s="33"/>
      <c r="FMY32" s="33"/>
      <c r="FMZ32" s="33"/>
      <c r="FNA32" s="33"/>
      <c r="FNB32" s="33"/>
      <c r="FNC32" s="33"/>
      <c r="FND32" s="33"/>
      <c r="FNE32" s="33"/>
      <c r="FNF32" s="33"/>
      <c r="FNG32" s="33"/>
      <c r="FNH32" s="33"/>
      <c r="FNI32" s="33"/>
      <c r="FNJ32" s="33"/>
      <c r="FNK32" s="33"/>
      <c r="FNL32" s="33"/>
      <c r="FNM32" s="33"/>
      <c r="FNN32" s="33"/>
      <c r="FNO32" s="33"/>
      <c r="FNP32" s="33"/>
      <c r="FNQ32" s="33"/>
      <c r="FNR32" s="33"/>
      <c r="FNS32" s="33"/>
      <c r="FNT32" s="33"/>
      <c r="FNU32" s="33"/>
      <c r="FNV32" s="33"/>
      <c r="FNW32" s="33"/>
      <c r="FNX32" s="33"/>
      <c r="FNY32" s="33"/>
      <c r="FNZ32" s="33"/>
      <c r="FOA32" s="33"/>
      <c r="FOB32" s="33"/>
      <c r="FOC32" s="33"/>
      <c r="FOD32" s="33"/>
      <c r="FOE32" s="33"/>
      <c r="FOF32" s="33"/>
      <c r="FOG32" s="33"/>
      <c r="FOH32" s="33"/>
      <c r="FOI32" s="33"/>
      <c r="FOJ32" s="33"/>
      <c r="FOK32" s="33"/>
      <c r="FOL32" s="33"/>
      <c r="FOM32" s="33"/>
      <c r="FON32" s="33"/>
      <c r="FOO32" s="33"/>
      <c r="FOP32" s="33"/>
      <c r="FOQ32" s="33"/>
      <c r="FOR32" s="33"/>
      <c r="FOS32" s="33"/>
      <c r="FOT32" s="33"/>
      <c r="FOU32" s="33"/>
      <c r="FOV32" s="33"/>
      <c r="FOW32" s="33"/>
      <c r="FOX32" s="33"/>
      <c r="FOY32" s="33"/>
      <c r="FOZ32" s="33"/>
      <c r="FPA32" s="33"/>
      <c r="FPB32" s="33"/>
      <c r="FPC32" s="33"/>
      <c r="FPD32" s="33"/>
      <c r="FPE32" s="33"/>
      <c r="FPF32" s="33"/>
      <c r="FPG32" s="33"/>
      <c r="FPH32" s="33"/>
      <c r="FPI32" s="33"/>
      <c r="FPJ32" s="33"/>
      <c r="FPK32" s="33"/>
      <c r="FPL32" s="33"/>
      <c r="FPM32" s="33"/>
      <c r="FPN32" s="33"/>
      <c r="FPO32" s="33"/>
      <c r="FPP32" s="33"/>
      <c r="FPQ32" s="33"/>
      <c r="FPR32" s="33"/>
      <c r="FPS32" s="33"/>
      <c r="FPT32" s="33"/>
      <c r="FPU32" s="33"/>
      <c r="FPV32" s="33"/>
      <c r="FPW32" s="33"/>
      <c r="FPX32" s="33"/>
      <c r="FPY32" s="33"/>
      <c r="FPZ32" s="33"/>
      <c r="FQA32" s="33"/>
      <c r="FQB32" s="33"/>
      <c r="FQC32" s="33"/>
      <c r="FQD32" s="33"/>
      <c r="FQE32" s="33"/>
      <c r="FQF32" s="33"/>
      <c r="FQG32" s="33"/>
      <c r="FQH32" s="33"/>
      <c r="FQI32" s="33"/>
      <c r="FQJ32" s="33"/>
      <c r="FQK32" s="33"/>
      <c r="FQL32" s="33"/>
      <c r="FQM32" s="33"/>
      <c r="FQN32" s="33"/>
      <c r="FQO32" s="33"/>
      <c r="FQP32" s="33"/>
      <c r="FQQ32" s="33"/>
      <c r="FQR32" s="33"/>
      <c r="FQS32" s="33"/>
      <c r="FQT32" s="33"/>
      <c r="FQU32" s="33"/>
      <c r="FQV32" s="33"/>
      <c r="FQW32" s="33"/>
      <c r="FQX32" s="33"/>
      <c r="FQY32" s="33"/>
      <c r="FQZ32" s="33"/>
      <c r="FRA32" s="33"/>
      <c r="FRB32" s="33"/>
      <c r="FRC32" s="33"/>
      <c r="FRD32" s="33"/>
      <c r="FRE32" s="33"/>
      <c r="FRF32" s="33"/>
      <c r="FRG32" s="33"/>
      <c r="FRH32" s="33"/>
      <c r="FRI32" s="33"/>
      <c r="FRJ32" s="33"/>
      <c r="FRK32" s="33"/>
      <c r="FRL32" s="33"/>
      <c r="FRM32" s="33"/>
      <c r="FRN32" s="33"/>
      <c r="FRO32" s="33"/>
      <c r="FRP32" s="33"/>
      <c r="FRQ32" s="33"/>
      <c r="FRR32" s="33"/>
      <c r="FRS32" s="33"/>
      <c r="FRT32" s="33"/>
      <c r="FRU32" s="33"/>
      <c r="FRV32" s="33"/>
      <c r="FRW32" s="33"/>
      <c r="FRX32" s="33"/>
      <c r="FRY32" s="33"/>
      <c r="FRZ32" s="33"/>
      <c r="FSA32" s="33"/>
      <c r="FSB32" s="33"/>
      <c r="FSC32" s="33"/>
      <c r="FSD32" s="33"/>
      <c r="FSE32" s="33"/>
      <c r="FSF32" s="33"/>
      <c r="FSG32" s="33"/>
      <c r="FSH32" s="33"/>
      <c r="FSI32" s="33"/>
      <c r="FSJ32" s="33"/>
      <c r="FSK32" s="33"/>
      <c r="FSL32" s="33"/>
      <c r="FSM32" s="33"/>
      <c r="FSN32" s="33"/>
      <c r="FSO32" s="33"/>
      <c r="FSP32" s="33"/>
      <c r="FSQ32" s="33"/>
      <c r="FSR32" s="33"/>
      <c r="FSS32" s="33"/>
      <c r="FST32" s="33"/>
      <c r="FSU32" s="33"/>
      <c r="FSV32" s="33"/>
      <c r="FSW32" s="33"/>
      <c r="FSX32" s="33"/>
      <c r="FSY32" s="33"/>
      <c r="FSZ32" s="33"/>
      <c r="FTA32" s="33"/>
      <c r="FTB32" s="33"/>
      <c r="FTC32" s="33"/>
      <c r="FTD32" s="33"/>
      <c r="FTE32" s="33"/>
      <c r="FTF32" s="33"/>
      <c r="FTG32" s="33"/>
      <c r="FTH32" s="33"/>
      <c r="FTI32" s="33"/>
      <c r="FTJ32" s="33"/>
      <c r="FTK32" s="33"/>
      <c r="FTL32" s="33"/>
      <c r="FTM32" s="33"/>
      <c r="FTN32" s="33"/>
      <c r="FTO32" s="33"/>
      <c r="FTP32" s="33"/>
      <c r="FTQ32" s="33"/>
      <c r="FTR32" s="33"/>
      <c r="FTS32" s="33"/>
      <c r="FTT32" s="33"/>
      <c r="FTU32" s="33"/>
      <c r="FTV32" s="33"/>
      <c r="FTW32" s="33"/>
      <c r="FTX32" s="33"/>
      <c r="FTY32" s="33"/>
      <c r="FTZ32" s="33"/>
      <c r="FUA32" s="33"/>
      <c r="FUB32" s="33"/>
      <c r="FUC32" s="33"/>
      <c r="FUD32" s="33"/>
      <c r="FUE32" s="33"/>
      <c r="FUF32" s="33"/>
      <c r="FUG32" s="33"/>
      <c r="FUH32" s="33"/>
      <c r="FUI32" s="33"/>
      <c r="FUJ32" s="33"/>
      <c r="FUK32" s="33"/>
      <c r="FUL32" s="33"/>
      <c r="FUM32" s="33"/>
      <c r="FUN32" s="33"/>
      <c r="FUO32" s="33"/>
      <c r="FUP32" s="33"/>
      <c r="FUQ32" s="33"/>
      <c r="FUR32" s="33"/>
      <c r="FUS32" s="33"/>
      <c r="FUT32" s="33"/>
      <c r="FUU32" s="33"/>
      <c r="FUV32" s="33"/>
      <c r="FUW32" s="33"/>
      <c r="FUX32" s="33"/>
      <c r="FUY32" s="33"/>
      <c r="FUZ32" s="33"/>
      <c r="FVA32" s="33"/>
      <c r="FVB32" s="33"/>
      <c r="FVC32" s="33"/>
      <c r="FVD32" s="33"/>
      <c r="FVE32" s="33"/>
      <c r="FVF32" s="33"/>
      <c r="FVG32" s="33"/>
      <c r="FVH32" s="33"/>
      <c r="FVI32" s="33"/>
      <c r="FVJ32" s="33"/>
      <c r="FVK32" s="33"/>
      <c r="FVL32" s="33"/>
      <c r="FVM32" s="33"/>
      <c r="FVN32" s="33"/>
      <c r="FVO32" s="33"/>
      <c r="FVP32" s="33"/>
      <c r="FVQ32" s="33"/>
      <c r="FVR32" s="33"/>
      <c r="FVS32" s="33"/>
      <c r="FVT32" s="33"/>
      <c r="FVU32" s="33"/>
      <c r="FVV32" s="33"/>
      <c r="FVW32" s="33"/>
      <c r="FVX32" s="33"/>
      <c r="FVY32" s="33"/>
      <c r="FVZ32" s="33"/>
      <c r="FWA32" s="33"/>
      <c r="FWB32" s="33"/>
      <c r="FWC32" s="33"/>
      <c r="FWD32" s="33"/>
      <c r="FWE32" s="33"/>
      <c r="FWF32" s="33"/>
      <c r="FWG32" s="33"/>
      <c r="FWH32" s="33"/>
      <c r="FWI32" s="33"/>
      <c r="FWJ32" s="33"/>
      <c r="FWK32" s="33"/>
      <c r="FWL32" s="33"/>
      <c r="FWM32" s="33"/>
      <c r="FWN32" s="33"/>
      <c r="FWO32" s="33"/>
      <c r="FWP32" s="33"/>
      <c r="FWQ32" s="33"/>
      <c r="FWR32" s="33"/>
      <c r="FWS32" s="33"/>
      <c r="FWT32" s="33"/>
      <c r="FWU32" s="33"/>
      <c r="FWV32" s="33"/>
      <c r="FWW32" s="33"/>
      <c r="FWX32" s="33"/>
      <c r="FWY32" s="33"/>
      <c r="FWZ32" s="33"/>
      <c r="FXA32" s="33"/>
      <c r="FXB32" s="33"/>
      <c r="FXC32" s="33"/>
      <c r="FXD32" s="33"/>
      <c r="FXE32" s="33"/>
      <c r="FXF32" s="33"/>
      <c r="FXG32" s="33"/>
      <c r="FXH32" s="33"/>
      <c r="FXI32" s="33"/>
      <c r="FXJ32" s="33"/>
      <c r="FXK32" s="33"/>
      <c r="FXL32" s="33"/>
      <c r="FXM32" s="33"/>
      <c r="FXN32" s="33"/>
      <c r="FXO32" s="33"/>
      <c r="FXP32" s="33"/>
      <c r="FXQ32" s="33"/>
      <c r="FXR32" s="33"/>
      <c r="FXS32" s="33"/>
      <c r="FXT32" s="33"/>
      <c r="FXU32" s="33"/>
      <c r="FXV32" s="33"/>
      <c r="FXW32" s="33"/>
      <c r="FXX32" s="33"/>
      <c r="FXY32" s="33"/>
      <c r="FXZ32" s="33"/>
      <c r="FYA32" s="33"/>
      <c r="FYB32" s="33"/>
      <c r="FYC32" s="33"/>
      <c r="FYD32" s="33"/>
      <c r="FYE32" s="33"/>
      <c r="FYF32" s="33"/>
      <c r="FYG32" s="33"/>
      <c r="FYH32" s="33"/>
      <c r="FYI32" s="33"/>
      <c r="FYJ32" s="33"/>
      <c r="FYK32" s="33"/>
      <c r="FYL32" s="33"/>
      <c r="FYM32" s="33"/>
      <c r="FYN32" s="33"/>
      <c r="FYO32" s="33"/>
      <c r="FYP32" s="33"/>
      <c r="FYQ32" s="33"/>
      <c r="FYR32" s="33"/>
      <c r="FYS32" s="33"/>
      <c r="FYT32" s="33"/>
      <c r="FYU32" s="33"/>
      <c r="FYV32" s="33"/>
      <c r="FYW32" s="33"/>
      <c r="FYX32" s="33"/>
      <c r="FYY32" s="33"/>
      <c r="FYZ32" s="33"/>
      <c r="FZA32" s="33"/>
      <c r="FZB32" s="33"/>
      <c r="FZC32" s="33"/>
      <c r="FZD32" s="33"/>
      <c r="FZE32" s="33"/>
      <c r="FZF32" s="33"/>
      <c r="FZG32" s="33"/>
      <c r="FZH32" s="33"/>
      <c r="FZI32" s="33"/>
      <c r="FZJ32" s="33"/>
      <c r="FZK32" s="33"/>
      <c r="FZL32" s="33"/>
      <c r="FZM32" s="33"/>
      <c r="FZN32" s="33"/>
      <c r="FZO32" s="33"/>
      <c r="FZP32" s="33"/>
      <c r="FZQ32" s="33"/>
      <c r="FZR32" s="33"/>
      <c r="FZS32" s="33"/>
      <c r="FZT32" s="33"/>
      <c r="FZU32" s="33"/>
      <c r="FZV32" s="33"/>
      <c r="FZW32" s="33"/>
      <c r="FZX32" s="33"/>
      <c r="FZY32" s="33"/>
      <c r="FZZ32" s="33"/>
      <c r="GAA32" s="33"/>
      <c r="GAB32" s="33"/>
      <c r="GAC32" s="33"/>
      <c r="GAD32" s="33"/>
      <c r="GAE32" s="33"/>
      <c r="GAF32" s="33"/>
      <c r="GAG32" s="33"/>
      <c r="GAH32" s="33"/>
      <c r="GAI32" s="33"/>
      <c r="GAJ32" s="33"/>
      <c r="GAK32" s="33"/>
      <c r="GAL32" s="33"/>
      <c r="GAM32" s="33"/>
      <c r="GAN32" s="33"/>
      <c r="GAO32" s="33"/>
      <c r="GAP32" s="33"/>
      <c r="GAQ32" s="33"/>
      <c r="GAR32" s="33"/>
      <c r="GAS32" s="33"/>
      <c r="GAT32" s="33"/>
      <c r="GAU32" s="33"/>
      <c r="GAV32" s="33"/>
      <c r="GAW32" s="33"/>
      <c r="GAX32" s="33"/>
      <c r="GAY32" s="33"/>
      <c r="GAZ32" s="33"/>
      <c r="GBA32" s="33"/>
      <c r="GBB32" s="33"/>
      <c r="GBC32" s="33"/>
      <c r="GBD32" s="33"/>
      <c r="GBE32" s="33"/>
      <c r="GBF32" s="33"/>
      <c r="GBG32" s="33"/>
      <c r="GBH32" s="33"/>
      <c r="GBI32" s="33"/>
      <c r="GBJ32" s="33"/>
      <c r="GBK32" s="33"/>
      <c r="GBL32" s="33"/>
      <c r="GBM32" s="33"/>
      <c r="GBN32" s="33"/>
      <c r="GBO32" s="33"/>
      <c r="GBP32" s="33"/>
      <c r="GBQ32" s="33"/>
      <c r="GBR32" s="33"/>
      <c r="GBS32" s="33"/>
      <c r="GBT32" s="33"/>
      <c r="GBU32" s="33"/>
      <c r="GBV32" s="33"/>
      <c r="GBW32" s="33"/>
      <c r="GBX32" s="33"/>
      <c r="GBY32" s="33"/>
      <c r="GBZ32" s="33"/>
      <c r="GCA32" s="33"/>
      <c r="GCB32" s="33"/>
      <c r="GCC32" s="33"/>
      <c r="GCD32" s="33"/>
      <c r="GCE32" s="33"/>
      <c r="GCF32" s="33"/>
      <c r="GCG32" s="33"/>
      <c r="GCH32" s="33"/>
      <c r="GCI32" s="33"/>
      <c r="GCJ32" s="33"/>
      <c r="GCK32" s="33"/>
      <c r="GCL32" s="33"/>
      <c r="GCM32" s="33"/>
      <c r="GCN32" s="33"/>
      <c r="GCO32" s="33"/>
      <c r="GCP32" s="33"/>
      <c r="GCQ32" s="33"/>
      <c r="GCR32" s="33"/>
      <c r="GCS32" s="33"/>
      <c r="GCT32" s="33"/>
      <c r="GCU32" s="33"/>
      <c r="GCV32" s="33"/>
      <c r="GCW32" s="33"/>
      <c r="GCX32" s="33"/>
      <c r="GCY32" s="33"/>
      <c r="GCZ32" s="33"/>
      <c r="GDA32" s="33"/>
      <c r="GDB32" s="33"/>
      <c r="GDC32" s="33"/>
      <c r="GDD32" s="33"/>
      <c r="GDE32" s="33"/>
      <c r="GDF32" s="33"/>
      <c r="GDG32" s="33"/>
      <c r="GDH32" s="33"/>
      <c r="GDI32" s="33"/>
      <c r="GDJ32" s="33"/>
      <c r="GDK32" s="33"/>
      <c r="GDL32" s="33"/>
      <c r="GDM32" s="33"/>
      <c r="GDN32" s="33"/>
      <c r="GDO32" s="33"/>
      <c r="GDP32" s="33"/>
      <c r="GDQ32" s="33"/>
      <c r="GDR32" s="33"/>
      <c r="GDS32" s="33"/>
      <c r="GDT32" s="33"/>
      <c r="GDU32" s="33"/>
      <c r="GDV32" s="33"/>
      <c r="GDW32" s="33"/>
      <c r="GDX32" s="33"/>
      <c r="GDY32" s="33"/>
      <c r="GDZ32" s="33"/>
      <c r="GEA32" s="33"/>
      <c r="GEB32" s="33"/>
      <c r="GEC32" s="33"/>
      <c r="GED32" s="33"/>
      <c r="GEE32" s="33"/>
      <c r="GEF32" s="33"/>
      <c r="GEG32" s="33"/>
      <c r="GEH32" s="33"/>
      <c r="GEI32" s="33"/>
      <c r="GEJ32" s="33"/>
      <c r="GEK32" s="33"/>
      <c r="GEL32" s="33"/>
      <c r="GEM32" s="33"/>
      <c r="GEN32" s="33"/>
      <c r="GEO32" s="33"/>
      <c r="GEP32" s="33"/>
      <c r="GEQ32" s="33"/>
      <c r="GER32" s="33"/>
      <c r="GES32" s="33"/>
      <c r="GET32" s="33"/>
      <c r="GEU32" s="33"/>
      <c r="GEV32" s="33"/>
      <c r="GEW32" s="33"/>
      <c r="GEX32" s="33"/>
      <c r="GEY32" s="33"/>
      <c r="GEZ32" s="33"/>
      <c r="GFA32" s="33"/>
      <c r="GFB32" s="33"/>
      <c r="GFC32" s="33"/>
      <c r="GFD32" s="33"/>
      <c r="GFE32" s="33"/>
      <c r="GFF32" s="33"/>
      <c r="GFG32" s="33"/>
      <c r="GFH32" s="33"/>
      <c r="GFI32" s="33"/>
      <c r="GFJ32" s="33"/>
      <c r="GFK32" s="33"/>
      <c r="GFL32" s="33"/>
      <c r="GFM32" s="33"/>
      <c r="GFN32" s="33"/>
      <c r="GFO32" s="33"/>
      <c r="GFP32" s="33"/>
      <c r="GFQ32" s="33"/>
      <c r="GFR32" s="33"/>
      <c r="GFS32" s="33"/>
      <c r="GFT32" s="33"/>
      <c r="GFU32" s="33"/>
      <c r="GFV32" s="33"/>
      <c r="GFW32" s="33"/>
      <c r="GFX32" s="33"/>
      <c r="GFY32" s="33"/>
      <c r="GFZ32" s="33"/>
      <c r="GGA32" s="33"/>
      <c r="GGB32" s="33"/>
      <c r="GGC32" s="33"/>
      <c r="GGD32" s="33"/>
      <c r="GGE32" s="33"/>
      <c r="GGF32" s="33"/>
      <c r="GGG32" s="33"/>
      <c r="GGH32" s="33"/>
      <c r="GGI32" s="33"/>
      <c r="GGJ32" s="33"/>
      <c r="GGK32" s="33"/>
      <c r="GGL32" s="33"/>
      <c r="GGM32" s="33"/>
      <c r="GGN32" s="33"/>
      <c r="GGO32" s="33"/>
      <c r="GGP32" s="33"/>
      <c r="GGQ32" s="33"/>
      <c r="GGR32" s="33"/>
      <c r="GGS32" s="33"/>
      <c r="GGT32" s="33"/>
      <c r="GGU32" s="33"/>
      <c r="GGV32" s="33"/>
      <c r="GGW32" s="33"/>
      <c r="GGX32" s="33"/>
      <c r="GGY32" s="33"/>
      <c r="GGZ32" s="33"/>
      <c r="GHA32" s="33"/>
      <c r="GHB32" s="33"/>
      <c r="GHC32" s="33"/>
      <c r="GHD32" s="33"/>
      <c r="GHE32" s="33"/>
      <c r="GHF32" s="33"/>
      <c r="GHG32" s="33"/>
      <c r="GHH32" s="33"/>
      <c r="GHI32" s="33"/>
      <c r="GHJ32" s="33"/>
      <c r="GHK32" s="33"/>
      <c r="GHL32" s="33"/>
      <c r="GHM32" s="33"/>
      <c r="GHN32" s="33"/>
      <c r="GHO32" s="33"/>
      <c r="GHP32" s="33"/>
      <c r="GHQ32" s="33"/>
      <c r="GHR32" s="33"/>
      <c r="GHS32" s="33"/>
      <c r="GHT32" s="33"/>
      <c r="GHU32" s="33"/>
      <c r="GHV32" s="33"/>
      <c r="GHW32" s="33"/>
      <c r="GHX32" s="33"/>
      <c r="GHY32" s="33"/>
      <c r="GHZ32" s="33"/>
      <c r="GIA32" s="33"/>
      <c r="GIB32" s="33"/>
      <c r="GIC32" s="33"/>
      <c r="GID32" s="33"/>
      <c r="GIE32" s="33"/>
      <c r="GIF32" s="33"/>
      <c r="GIG32" s="33"/>
      <c r="GIH32" s="33"/>
      <c r="GII32" s="33"/>
      <c r="GIJ32" s="33"/>
      <c r="GIK32" s="33"/>
      <c r="GIL32" s="33"/>
      <c r="GIM32" s="33"/>
      <c r="GIN32" s="33"/>
      <c r="GIO32" s="33"/>
      <c r="GIP32" s="33"/>
      <c r="GIQ32" s="33"/>
      <c r="GIR32" s="33"/>
      <c r="GIS32" s="33"/>
      <c r="GIT32" s="33"/>
      <c r="GIU32" s="33"/>
      <c r="GIV32" s="33"/>
      <c r="GIW32" s="33"/>
      <c r="GIX32" s="33"/>
      <c r="GIY32" s="33"/>
      <c r="GIZ32" s="33"/>
      <c r="GJA32" s="33"/>
      <c r="GJB32" s="33"/>
      <c r="GJC32" s="33"/>
      <c r="GJD32" s="33"/>
      <c r="GJE32" s="33"/>
      <c r="GJF32" s="33"/>
      <c r="GJG32" s="33"/>
      <c r="GJH32" s="33"/>
      <c r="GJI32" s="33"/>
      <c r="GJJ32" s="33"/>
      <c r="GJK32" s="33"/>
      <c r="GJL32" s="33"/>
      <c r="GJM32" s="33"/>
      <c r="GJN32" s="33"/>
      <c r="GJO32" s="33"/>
      <c r="GJP32" s="33"/>
      <c r="GJQ32" s="33"/>
      <c r="GJR32" s="33"/>
      <c r="GJS32" s="33"/>
      <c r="GJT32" s="33"/>
      <c r="GJU32" s="33"/>
      <c r="GJV32" s="33"/>
      <c r="GJW32" s="33"/>
      <c r="GJX32" s="33"/>
      <c r="GJY32" s="33"/>
      <c r="GJZ32" s="33"/>
      <c r="GKA32" s="33"/>
      <c r="GKB32" s="33"/>
      <c r="GKC32" s="33"/>
      <c r="GKD32" s="33"/>
      <c r="GKE32" s="33"/>
      <c r="GKF32" s="33"/>
      <c r="GKG32" s="33"/>
      <c r="GKH32" s="33"/>
      <c r="GKI32" s="33"/>
      <c r="GKJ32" s="33"/>
      <c r="GKK32" s="33"/>
      <c r="GKL32" s="33"/>
      <c r="GKM32" s="33"/>
      <c r="GKN32" s="33"/>
      <c r="GKO32" s="33"/>
      <c r="GKP32" s="33"/>
      <c r="GKQ32" s="33"/>
      <c r="GKR32" s="33"/>
      <c r="GKS32" s="33"/>
      <c r="GKT32" s="33"/>
      <c r="GKU32" s="33"/>
      <c r="GKV32" s="33"/>
      <c r="GKW32" s="33"/>
      <c r="GKX32" s="33"/>
      <c r="GKY32" s="33"/>
      <c r="GKZ32" s="33"/>
      <c r="GLA32" s="33"/>
      <c r="GLB32" s="33"/>
      <c r="GLC32" s="33"/>
      <c r="GLD32" s="33"/>
      <c r="GLE32" s="33"/>
      <c r="GLF32" s="33"/>
      <c r="GLG32" s="33"/>
      <c r="GLH32" s="33"/>
      <c r="GLI32" s="33"/>
      <c r="GLJ32" s="33"/>
      <c r="GLK32" s="33"/>
      <c r="GLL32" s="33"/>
      <c r="GLM32" s="33"/>
      <c r="GLN32" s="33"/>
      <c r="GLO32" s="33"/>
      <c r="GLP32" s="33"/>
      <c r="GLQ32" s="33"/>
      <c r="GLR32" s="33"/>
      <c r="GLS32" s="33"/>
      <c r="GLT32" s="33"/>
      <c r="GLU32" s="33"/>
      <c r="GLV32" s="33"/>
      <c r="GLW32" s="33"/>
      <c r="GLX32" s="33"/>
      <c r="GLY32" s="33"/>
      <c r="GLZ32" s="33"/>
      <c r="GMA32" s="33"/>
      <c r="GMB32" s="33"/>
      <c r="GMC32" s="33"/>
      <c r="GMD32" s="33"/>
      <c r="GME32" s="33"/>
      <c r="GMF32" s="33"/>
      <c r="GMG32" s="33"/>
      <c r="GMH32" s="33"/>
      <c r="GMI32" s="33"/>
      <c r="GMJ32" s="33"/>
      <c r="GMK32" s="33"/>
      <c r="GML32" s="33"/>
      <c r="GMM32" s="33"/>
      <c r="GMN32" s="33"/>
      <c r="GMO32" s="33"/>
      <c r="GMP32" s="33"/>
      <c r="GMQ32" s="33"/>
      <c r="GMR32" s="33"/>
      <c r="GMS32" s="33"/>
      <c r="GMT32" s="33"/>
      <c r="GMU32" s="33"/>
      <c r="GMV32" s="33"/>
      <c r="GMW32" s="33"/>
      <c r="GMX32" s="33"/>
      <c r="GMY32" s="33"/>
      <c r="GMZ32" s="33"/>
      <c r="GNA32" s="33"/>
      <c r="GNB32" s="33"/>
      <c r="GNC32" s="33"/>
      <c r="GND32" s="33"/>
      <c r="GNE32" s="33"/>
      <c r="GNF32" s="33"/>
      <c r="GNG32" s="33"/>
      <c r="GNH32" s="33"/>
      <c r="GNI32" s="33"/>
      <c r="GNJ32" s="33"/>
      <c r="GNK32" s="33"/>
      <c r="GNL32" s="33"/>
      <c r="GNM32" s="33"/>
      <c r="GNN32" s="33"/>
      <c r="GNO32" s="33"/>
      <c r="GNP32" s="33"/>
      <c r="GNQ32" s="33"/>
      <c r="GNR32" s="33"/>
      <c r="GNS32" s="33"/>
      <c r="GNT32" s="33"/>
      <c r="GNU32" s="33"/>
      <c r="GNV32" s="33"/>
      <c r="GNW32" s="33"/>
      <c r="GNX32" s="33"/>
      <c r="GNY32" s="33"/>
      <c r="GNZ32" s="33"/>
      <c r="GOA32" s="33"/>
      <c r="GOB32" s="33"/>
      <c r="GOC32" s="33"/>
      <c r="GOD32" s="33"/>
      <c r="GOE32" s="33"/>
      <c r="GOF32" s="33"/>
      <c r="GOG32" s="33"/>
      <c r="GOH32" s="33"/>
      <c r="GOI32" s="33"/>
      <c r="GOJ32" s="33"/>
      <c r="GOK32" s="33"/>
      <c r="GOL32" s="33"/>
      <c r="GOM32" s="33"/>
      <c r="GON32" s="33"/>
      <c r="GOO32" s="33"/>
      <c r="GOP32" s="33"/>
      <c r="GOQ32" s="33"/>
      <c r="GOR32" s="33"/>
      <c r="GOS32" s="33"/>
      <c r="GOT32" s="33"/>
      <c r="GOU32" s="33"/>
      <c r="GOV32" s="33"/>
      <c r="GOW32" s="33"/>
      <c r="GOX32" s="33"/>
      <c r="GOY32" s="33"/>
      <c r="GOZ32" s="33"/>
      <c r="GPA32" s="33"/>
      <c r="GPB32" s="33"/>
      <c r="GPC32" s="33"/>
      <c r="GPD32" s="33"/>
      <c r="GPE32" s="33"/>
      <c r="GPF32" s="33"/>
      <c r="GPG32" s="33"/>
      <c r="GPH32" s="33"/>
      <c r="GPI32" s="33"/>
      <c r="GPJ32" s="33"/>
      <c r="GPK32" s="33"/>
      <c r="GPL32" s="33"/>
      <c r="GPM32" s="33"/>
      <c r="GPN32" s="33"/>
      <c r="GPO32" s="33"/>
      <c r="GPP32" s="33"/>
      <c r="GPQ32" s="33"/>
      <c r="GPR32" s="33"/>
      <c r="GPS32" s="33"/>
      <c r="GPT32" s="33"/>
      <c r="GPU32" s="33"/>
      <c r="GPV32" s="33"/>
      <c r="GPW32" s="33"/>
      <c r="GPX32" s="33"/>
      <c r="GPY32" s="33"/>
      <c r="GPZ32" s="33"/>
      <c r="GQA32" s="33"/>
      <c r="GQB32" s="33"/>
      <c r="GQC32" s="33"/>
      <c r="GQD32" s="33"/>
      <c r="GQE32" s="33"/>
      <c r="GQF32" s="33"/>
      <c r="GQG32" s="33"/>
      <c r="GQH32" s="33"/>
      <c r="GQI32" s="33"/>
      <c r="GQJ32" s="33"/>
      <c r="GQK32" s="33"/>
      <c r="GQL32" s="33"/>
      <c r="GQM32" s="33"/>
      <c r="GQN32" s="33"/>
      <c r="GQO32" s="33"/>
      <c r="GQP32" s="33"/>
      <c r="GQQ32" s="33"/>
      <c r="GQR32" s="33"/>
      <c r="GQS32" s="33"/>
      <c r="GQT32" s="33"/>
      <c r="GQU32" s="33"/>
      <c r="GQV32" s="33"/>
      <c r="GQW32" s="33"/>
      <c r="GQX32" s="33"/>
      <c r="GQY32" s="33"/>
      <c r="GQZ32" s="33"/>
      <c r="GRA32" s="33"/>
      <c r="GRB32" s="33"/>
      <c r="GRC32" s="33"/>
      <c r="GRD32" s="33"/>
      <c r="GRE32" s="33"/>
      <c r="GRF32" s="33"/>
      <c r="GRG32" s="33"/>
      <c r="GRH32" s="33"/>
      <c r="GRI32" s="33"/>
      <c r="GRJ32" s="33"/>
      <c r="GRK32" s="33"/>
      <c r="GRL32" s="33"/>
      <c r="GRM32" s="33"/>
      <c r="GRN32" s="33"/>
      <c r="GRO32" s="33"/>
      <c r="GRP32" s="33"/>
      <c r="GRQ32" s="33"/>
      <c r="GRR32" s="33"/>
      <c r="GRS32" s="33"/>
      <c r="GRT32" s="33"/>
      <c r="GRU32" s="33"/>
      <c r="GRV32" s="33"/>
      <c r="GRW32" s="33"/>
      <c r="GRX32" s="33"/>
      <c r="GRY32" s="33"/>
      <c r="GRZ32" s="33"/>
      <c r="GSA32" s="33"/>
      <c r="GSB32" s="33"/>
      <c r="GSC32" s="33"/>
      <c r="GSD32" s="33"/>
      <c r="GSE32" s="33"/>
      <c r="GSF32" s="33"/>
      <c r="GSG32" s="33"/>
      <c r="GSH32" s="33"/>
      <c r="GSI32" s="33"/>
      <c r="GSJ32" s="33"/>
      <c r="GSK32" s="33"/>
      <c r="GSL32" s="33"/>
      <c r="GSM32" s="33"/>
      <c r="GSN32" s="33"/>
      <c r="GSO32" s="33"/>
      <c r="GSP32" s="33"/>
      <c r="GSQ32" s="33"/>
      <c r="GSR32" s="33"/>
      <c r="GSS32" s="33"/>
      <c r="GST32" s="33"/>
      <c r="GSU32" s="33"/>
      <c r="GSV32" s="33"/>
      <c r="GSW32" s="33"/>
      <c r="GSX32" s="33"/>
      <c r="GSY32" s="33"/>
      <c r="GSZ32" s="33"/>
      <c r="GTA32" s="33"/>
      <c r="GTB32" s="33"/>
      <c r="GTC32" s="33"/>
      <c r="GTD32" s="33"/>
      <c r="GTE32" s="33"/>
      <c r="GTF32" s="33"/>
      <c r="GTG32" s="33"/>
      <c r="GTH32" s="33"/>
      <c r="GTI32" s="33"/>
      <c r="GTJ32" s="33"/>
      <c r="GTK32" s="33"/>
      <c r="GTL32" s="33"/>
      <c r="GTM32" s="33"/>
      <c r="GTN32" s="33"/>
      <c r="GTO32" s="33"/>
      <c r="GTP32" s="33"/>
      <c r="GTQ32" s="33"/>
      <c r="GTR32" s="33"/>
      <c r="GTS32" s="33"/>
      <c r="GTT32" s="33"/>
      <c r="GTU32" s="33"/>
      <c r="GTV32" s="33"/>
      <c r="GTW32" s="33"/>
      <c r="GTX32" s="33"/>
      <c r="GTY32" s="33"/>
      <c r="GTZ32" s="33"/>
      <c r="GUA32" s="33"/>
      <c r="GUB32" s="33"/>
      <c r="GUC32" s="33"/>
      <c r="GUD32" s="33"/>
      <c r="GUE32" s="33"/>
      <c r="GUF32" s="33"/>
      <c r="GUG32" s="33"/>
      <c r="GUH32" s="33"/>
      <c r="GUI32" s="33"/>
      <c r="GUJ32" s="33"/>
      <c r="GUK32" s="33"/>
      <c r="GUL32" s="33"/>
      <c r="GUM32" s="33"/>
      <c r="GUN32" s="33"/>
      <c r="GUO32" s="33"/>
      <c r="GUP32" s="33"/>
      <c r="GUQ32" s="33"/>
      <c r="GUR32" s="33"/>
      <c r="GUS32" s="33"/>
      <c r="GUT32" s="33"/>
      <c r="GUU32" s="33"/>
      <c r="GUV32" s="33"/>
      <c r="GUW32" s="33"/>
      <c r="GUX32" s="33"/>
      <c r="GUY32" s="33"/>
      <c r="GUZ32" s="33"/>
      <c r="GVA32" s="33"/>
      <c r="GVB32" s="33"/>
      <c r="GVC32" s="33"/>
      <c r="GVD32" s="33"/>
      <c r="GVE32" s="33"/>
      <c r="GVF32" s="33"/>
      <c r="GVG32" s="33"/>
      <c r="GVH32" s="33"/>
      <c r="GVI32" s="33"/>
      <c r="GVJ32" s="33"/>
      <c r="GVK32" s="33"/>
      <c r="GVL32" s="33"/>
      <c r="GVM32" s="33"/>
      <c r="GVN32" s="33"/>
      <c r="GVO32" s="33"/>
      <c r="GVP32" s="33"/>
      <c r="GVQ32" s="33"/>
      <c r="GVR32" s="33"/>
      <c r="GVS32" s="33"/>
      <c r="GVT32" s="33"/>
      <c r="GVU32" s="33"/>
      <c r="GVV32" s="33"/>
      <c r="GVW32" s="33"/>
      <c r="GVX32" s="33"/>
      <c r="GVY32" s="33"/>
      <c r="GVZ32" s="33"/>
      <c r="GWA32" s="33"/>
      <c r="GWB32" s="33"/>
      <c r="GWC32" s="33"/>
      <c r="GWD32" s="33"/>
      <c r="GWE32" s="33"/>
      <c r="GWF32" s="33"/>
      <c r="GWG32" s="33"/>
      <c r="GWH32" s="33"/>
      <c r="GWI32" s="33"/>
      <c r="GWJ32" s="33"/>
      <c r="GWK32" s="33"/>
      <c r="GWL32" s="33"/>
      <c r="GWM32" s="33"/>
      <c r="GWN32" s="33"/>
      <c r="GWO32" s="33"/>
      <c r="GWP32" s="33"/>
      <c r="GWQ32" s="33"/>
      <c r="GWR32" s="33"/>
      <c r="GWS32" s="33"/>
      <c r="GWT32" s="33"/>
      <c r="GWU32" s="33"/>
      <c r="GWV32" s="33"/>
      <c r="GWW32" s="33"/>
      <c r="GWX32" s="33"/>
      <c r="GWY32" s="33"/>
      <c r="GWZ32" s="33"/>
      <c r="GXA32" s="33"/>
      <c r="GXB32" s="33"/>
      <c r="GXC32" s="33"/>
      <c r="GXD32" s="33"/>
      <c r="GXE32" s="33"/>
      <c r="GXF32" s="33"/>
      <c r="GXG32" s="33"/>
      <c r="GXH32" s="33"/>
      <c r="GXI32" s="33"/>
      <c r="GXJ32" s="33"/>
      <c r="GXK32" s="33"/>
      <c r="GXL32" s="33"/>
      <c r="GXM32" s="33"/>
      <c r="GXN32" s="33"/>
      <c r="GXO32" s="33"/>
      <c r="GXP32" s="33"/>
      <c r="GXQ32" s="33"/>
      <c r="GXR32" s="33"/>
      <c r="GXS32" s="33"/>
      <c r="GXT32" s="33"/>
      <c r="GXU32" s="33"/>
      <c r="GXV32" s="33"/>
      <c r="GXW32" s="33"/>
      <c r="GXX32" s="33"/>
      <c r="GXY32" s="33"/>
      <c r="GXZ32" s="33"/>
      <c r="GYA32" s="33"/>
      <c r="GYB32" s="33"/>
      <c r="GYC32" s="33"/>
      <c r="GYD32" s="33"/>
      <c r="GYE32" s="33"/>
      <c r="GYF32" s="33"/>
      <c r="GYG32" s="33"/>
      <c r="GYH32" s="33"/>
      <c r="GYI32" s="33"/>
      <c r="GYJ32" s="33"/>
      <c r="GYK32" s="33"/>
      <c r="GYL32" s="33"/>
      <c r="GYM32" s="33"/>
      <c r="GYN32" s="33"/>
      <c r="GYO32" s="33"/>
      <c r="GYP32" s="33"/>
      <c r="GYQ32" s="33"/>
      <c r="GYR32" s="33"/>
      <c r="GYS32" s="33"/>
      <c r="GYT32" s="33"/>
      <c r="GYU32" s="33"/>
      <c r="GYV32" s="33"/>
      <c r="GYW32" s="33"/>
      <c r="GYX32" s="33"/>
      <c r="GYY32" s="33"/>
      <c r="GYZ32" s="33"/>
      <c r="GZA32" s="33"/>
      <c r="GZB32" s="33"/>
      <c r="GZC32" s="33"/>
      <c r="GZD32" s="33"/>
      <c r="GZE32" s="33"/>
      <c r="GZF32" s="33"/>
      <c r="GZG32" s="33"/>
      <c r="GZH32" s="33"/>
      <c r="GZI32" s="33"/>
      <c r="GZJ32" s="33"/>
      <c r="GZK32" s="33"/>
      <c r="GZL32" s="33"/>
      <c r="GZM32" s="33"/>
      <c r="GZN32" s="33"/>
      <c r="GZO32" s="33"/>
      <c r="GZP32" s="33"/>
      <c r="GZQ32" s="33"/>
      <c r="GZR32" s="33"/>
      <c r="GZS32" s="33"/>
      <c r="GZT32" s="33"/>
      <c r="GZU32" s="33"/>
      <c r="GZV32" s="33"/>
      <c r="GZW32" s="33"/>
      <c r="GZX32" s="33"/>
      <c r="GZY32" s="33"/>
      <c r="GZZ32" s="33"/>
      <c r="HAA32" s="33"/>
      <c r="HAB32" s="33"/>
      <c r="HAC32" s="33"/>
      <c r="HAD32" s="33"/>
      <c r="HAE32" s="33"/>
      <c r="HAF32" s="33"/>
      <c r="HAG32" s="33"/>
      <c r="HAH32" s="33"/>
      <c r="HAI32" s="33"/>
      <c r="HAJ32" s="33"/>
      <c r="HAK32" s="33"/>
      <c r="HAL32" s="33"/>
      <c r="HAM32" s="33"/>
      <c r="HAN32" s="33"/>
      <c r="HAO32" s="33"/>
      <c r="HAP32" s="33"/>
      <c r="HAQ32" s="33"/>
      <c r="HAR32" s="33"/>
      <c r="HAS32" s="33"/>
      <c r="HAT32" s="33"/>
      <c r="HAU32" s="33"/>
      <c r="HAV32" s="33"/>
      <c r="HAW32" s="33"/>
      <c r="HAX32" s="33"/>
      <c r="HAY32" s="33"/>
      <c r="HAZ32" s="33"/>
      <c r="HBA32" s="33"/>
      <c r="HBB32" s="33"/>
      <c r="HBC32" s="33"/>
      <c r="HBD32" s="33"/>
      <c r="HBE32" s="33"/>
      <c r="HBF32" s="33"/>
      <c r="HBG32" s="33"/>
      <c r="HBH32" s="33"/>
      <c r="HBI32" s="33"/>
      <c r="HBJ32" s="33"/>
      <c r="HBK32" s="33"/>
      <c r="HBL32" s="33"/>
      <c r="HBM32" s="33"/>
      <c r="HBN32" s="33"/>
      <c r="HBO32" s="33"/>
      <c r="HBP32" s="33"/>
      <c r="HBQ32" s="33"/>
      <c r="HBR32" s="33"/>
      <c r="HBS32" s="33"/>
      <c r="HBT32" s="33"/>
      <c r="HBU32" s="33"/>
      <c r="HBV32" s="33"/>
      <c r="HBW32" s="33"/>
      <c r="HBX32" s="33"/>
      <c r="HBY32" s="33"/>
      <c r="HBZ32" s="33"/>
      <c r="HCA32" s="33"/>
      <c r="HCB32" s="33"/>
      <c r="HCC32" s="33"/>
      <c r="HCD32" s="33"/>
      <c r="HCE32" s="33"/>
      <c r="HCF32" s="33"/>
      <c r="HCG32" s="33"/>
      <c r="HCH32" s="33"/>
      <c r="HCI32" s="33"/>
      <c r="HCJ32" s="33"/>
      <c r="HCK32" s="33"/>
      <c r="HCL32" s="33"/>
      <c r="HCM32" s="33"/>
      <c r="HCN32" s="33"/>
      <c r="HCO32" s="33"/>
      <c r="HCP32" s="33"/>
      <c r="HCQ32" s="33"/>
      <c r="HCR32" s="33"/>
      <c r="HCS32" s="33"/>
      <c r="HCT32" s="33"/>
      <c r="HCU32" s="33"/>
      <c r="HCV32" s="33"/>
      <c r="HCW32" s="33"/>
      <c r="HCX32" s="33"/>
      <c r="HCY32" s="33"/>
      <c r="HCZ32" s="33"/>
      <c r="HDA32" s="33"/>
      <c r="HDB32" s="33"/>
      <c r="HDC32" s="33"/>
      <c r="HDD32" s="33"/>
      <c r="HDE32" s="33"/>
      <c r="HDF32" s="33"/>
      <c r="HDG32" s="33"/>
      <c r="HDH32" s="33"/>
      <c r="HDI32" s="33"/>
      <c r="HDJ32" s="33"/>
      <c r="HDK32" s="33"/>
      <c r="HDL32" s="33"/>
      <c r="HDM32" s="33"/>
      <c r="HDN32" s="33"/>
      <c r="HDO32" s="33"/>
      <c r="HDP32" s="33"/>
      <c r="HDQ32" s="33"/>
      <c r="HDR32" s="33"/>
      <c r="HDS32" s="33"/>
      <c r="HDT32" s="33"/>
      <c r="HDU32" s="33"/>
      <c r="HDV32" s="33"/>
      <c r="HDW32" s="33"/>
      <c r="HDX32" s="33"/>
      <c r="HDY32" s="33"/>
      <c r="HDZ32" s="33"/>
      <c r="HEA32" s="33"/>
      <c r="HEB32" s="33"/>
      <c r="HEC32" s="33"/>
      <c r="HED32" s="33"/>
      <c r="HEE32" s="33"/>
      <c r="HEF32" s="33"/>
      <c r="HEG32" s="33"/>
      <c r="HEH32" s="33"/>
      <c r="HEI32" s="33"/>
      <c r="HEJ32" s="33"/>
      <c r="HEK32" s="33"/>
      <c r="HEL32" s="33"/>
      <c r="HEM32" s="33"/>
      <c r="HEN32" s="33"/>
      <c r="HEO32" s="33"/>
      <c r="HEP32" s="33"/>
      <c r="HEQ32" s="33"/>
      <c r="HER32" s="33"/>
      <c r="HES32" s="33"/>
      <c r="HET32" s="33"/>
      <c r="HEU32" s="33"/>
      <c r="HEV32" s="33"/>
      <c r="HEW32" s="33"/>
      <c r="HEX32" s="33"/>
      <c r="HEY32" s="33"/>
      <c r="HEZ32" s="33"/>
      <c r="HFA32" s="33"/>
      <c r="HFB32" s="33"/>
      <c r="HFC32" s="33"/>
      <c r="HFD32" s="33"/>
      <c r="HFE32" s="33"/>
      <c r="HFF32" s="33"/>
      <c r="HFG32" s="33"/>
      <c r="HFH32" s="33"/>
      <c r="HFI32" s="33"/>
      <c r="HFJ32" s="33"/>
      <c r="HFK32" s="33"/>
      <c r="HFL32" s="33"/>
      <c r="HFM32" s="33"/>
      <c r="HFN32" s="33"/>
      <c r="HFO32" s="33"/>
      <c r="HFP32" s="33"/>
      <c r="HFQ32" s="33"/>
      <c r="HFR32" s="33"/>
      <c r="HFS32" s="33"/>
      <c r="HFT32" s="33"/>
      <c r="HFU32" s="33"/>
      <c r="HFV32" s="33"/>
      <c r="HFW32" s="33"/>
      <c r="HFX32" s="33"/>
      <c r="HFY32" s="33"/>
      <c r="HFZ32" s="33"/>
      <c r="HGA32" s="33"/>
      <c r="HGB32" s="33"/>
      <c r="HGC32" s="33"/>
      <c r="HGD32" s="33"/>
      <c r="HGE32" s="33"/>
      <c r="HGF32" s="33"/>
      <c r="HGG32" s="33"/>
      <c r="HGH32" s="33"/>
      <c r="HGI32" s="33"/>
      <c r="HGJ32" s="33"/>
      <c r="HGK32" s="33"/>
      <c r="HGL32" s="33"/>
      <c r="HGM32" s="33"/>
      <c r="HGN32" s="33"/>
      <c r="HGO32" s="33"/>
      <c r="HGP32" s="33"/>
      <c r="HGQ32" s="33"/>
      <c r="HGR32" s="33"/>
      <c r="HGS32" s="33"/>
      <c r="HGT32" s="33"/>
      <c r="HGU32" s="33"/>
      <c r="HGV32" s="33"/>
      <c r="HGW32" s="33"/>
      <c r="HGX32" s="33"/>
      <c r="HGY32" s="33"/>
      <c r="HGZ32" s="33"/>
      <c r="HHA32" s="33"/>
      <c r="HHB32" s="33"/>
      <c r="HHC32" s="33"/>
      <c r="HHD32" s="33"/>
      <c r="HHE32" s="33"/>
      <c r="HHF32" s="33"/>
      <c r="HHG32" s="33"/>
      <c r="HHH32" s="33"/>
      <c r="HHI32" s="33"/>
      <c r="HHJ32" s="33"/>
      <c r="HHK32" s="33"/>
      <c r="HHL32" s="33"/>
      <c r="HHM32" s="33"/>
      <c r="HHN32" s="33"/>
      <c r="HHO32" s="33"/>
      <c r="HHP32" s="33"/>
      <c r="HHQ32" s="33"/>
      <c r="HHR32" s="33"/>
      <c r="HHS32" s="33"/>
      <c r="HHT32" s="33"/>
      <c r="HHU32" s="33"/>
      <c r="HHV32" s="33"/>
      <c r="HHW32" s="33"/>
      <c r="HHX32" s="33"/>
      <c r="HHY32" s="33"/>
      <c r="HHZ32" s="33"/>
      <c r="HIA32" s="33"/>
      <c r="HIB32" s="33"/>
      <c r="HIC32" s="33"/>
      <c r="HID32" s="33"/>
      <c r="HIE32" s="33"/>
      <c r="HIF32" s="33"/>
      <c r="HIG32" s="33"/>
      <c r="HIH32" s="33"/>
      <c r="HII32" s="33"/>
      <c r="HIJ32" s="33"/>
      <c r="HIK32" s="33"/>
      <c r="HIL32" s="33"/>
      <c r="HIM32" s="33"/>
      <c r="HIN32" s="33"/>
      <c r="HIO32" s="33"/>
      <c r="HIP32" s="33"/>
      <c r="HIQ32" s="33"/>
      <c r="HIR32" s="33"/>
      <c r="HIS32" s="33"/>
      <c r="HIT32" s="33"/>
      <c r="HIU32" s="33"/>
      <c r="HIV32" s="33"/>
      <c r="HIW32" s="33"/>
      <c r="HIX32" s="33"/>
      <c r="HIY32" s="33"/>
      <c r="HIZ32" s="33"/>
      <c r="HJA32" s="33"/>
      <c r="HJB32" s="33"/>
      <c r="HJC32" s="33"/>
      <c r="HJD32" s="33"/>
      <c r="HJE32" s="33"/>
      <c r="HJF32" s="33"/>
      <c r="HJG32" s="33"/>
      <c r="HJH32" s="33"/>
      <c r="HJI32" s="33"/>
      <c r="HJJ32" s="33"/>
      <c r="HJK32" s="33"/>
      <c r="HJL32" s="33"/>
      <c r="HJM32" s="33"/>
      <c r="HJN32" s="33"/>
      <c r="HJO32" s="33"/>
      <c r="HJP32" s="33"/>
      <c r="HJQ32" s="33"/>
      <c r="HJR32" s="33"/>
      <c r="HJS32" s="33"/>
      <c r="HJT32" s="33"/>
      <c r="HJU32" s="33"/>
      <c r="HJV32" s="33"/>
      <c r="HJW32" s="33"/>
      <c r="HJX32" s="33"/>
      <c r="HJY32" s="33"/>
      <c r="HJZ32" s="33"/>
      <c r="HKA32" s="33"/>
      <c r="HKB32" s="33"/>
      <c r="HKC32" s="33"/>
      <c r="HKD32" s="33"/>
      <c r="HKE32" s="33"/>
      <c r="HKF32" s="33"/>
      <c r="HKG32" s="33"/>
      <c r="HKH32" s="33"/>
      <c r="HKI32" s="33"/>
      <c r="HKJ32" s="33"/>
      <c r="HKK32" s="33"/>
      <c r="HKL32" s="33"/>
      <c r="HKM32" s="33"/>
      <c r="HKN32" s="33"/>
      <c r="HKO32" s="33"/>
      <c r="HKP32" s="33"/>
      <c r="HKQ32" s="33"/>
      <c r="HKR32" s="33"/>
      <c r="HKS32" s="33"/>
      <c r="HKT32" s="33"/>
      <c r="HKU32" s="33"/>
      <c r="HKV32" s="33"/>
      <c r="HKW32" s="33"/>
      <c r="HKX32" s="33"/>
      <c r="HKY32" s="33"/>
      <c r="HKZ32" s="33"/>
      <c r="HLA32" s="33"/>
      <c r="HLB32" s="33"/>
      <c r="HLC32" s="33"/>
      <c r="HLD32" s="33"/>
      <c r="HLE32" s="33"/>
      <c r="HLF32" s="33"/>
      <c r="HLG32" s="33"/>
      <c r="HLH32" s="33"/>
      <c r="HLI32" s="33"/>
      <c r="HLJ32" s="33"/>
      <c r="HLK32" s="33"/>
      <c r="HLL32" s="33"/>
      <c r="HLM32" s="33"/>
      <c r="HLN32" s="33"/>
      <c r="HLO32" s="33"/>
      <c r="HLP32" s="33"/>
      <c r="HLQ32" s="33"/>
      <c r="HLR32" s="33"/>
      <c r="HLS32" s="33"/>
      <c r="HLT32" s="33"/>
      <c r="HLU32" s="33"/>
      <c r="HLV32" s="33"/>
      <c r="HLW32" s="33"/>
      <c r="HLX32" s="33"/>
      <c r="HLY32" s="33"/>
      <c r="HLZ32" s="33"/>
      <c r="HMA32" s="33"/>
      <c r="HMB32" s="33"/>
      <c r="HMC32" s="33"/>
      <c r="HMD32" s="33"/>
      <c r="HME32" s="33"/>
      <c r="HMF32" s="33"/>
      <c r="HMG32" s="33"/>
      <c r="HMH32" s="33"/>
      <c r="HMI32" s="33"/>
      <c r="HMJ32" s="33"/>
      <c r="HMK32" s="33"/>
      <c r="HML32" s="33"/>
      <c r="HMM32" s="33"/>
      <c r="HMN32" s="33"/>
      <c r="HMO32" s="33"/>
      <c r="HMP32" s="33"/>
      <c r="HMQ32" s="33"/>
      <c r="HMR32" s="33"/>
      <c r="HMS32" s="33"/>
      <c r="HMT32" s="33"/>
      <c r="HMU32" s="33"/>
      <c r="HMV32" s="33"/>
      <c r="HMW32" s="33"/>
      <c r="HMX32" s="33"/>
      <c r="HMY32" s="33"/>
      <c r="HMZ32" s="33"/>
      <c r="HNA32" s="33"/>
      <c r="HNB32" s="33"/>
      <c r="HNC32" s="33"/>
      <c r="HND32" s="33"/>
      <c r="HNE32" s="33"/>
      <c r="HNF32" s="33"/>
      <c r="HNG32" s="33"/>
      <c r="HNH32" s="33"/>
      <c r="HNI32" s="33"/>
      <c r="HNJ32" s="33"/>
      <c r="HNK32" s="33"/>
      <c r="HNL32" s="33"/>
      <c r="HNM32" s="33"/>
      <c r="HNN32" s="33"/>
      <c r="HNO32" s="33"/>
      <c r="HNP32" s="33"/>
      <c r="HNQ32" s="33"/>
      <c r="HNR32" s="33"/>
      <c r="HNS32" s="33"/>
      <c r="HNT32" s="33"/>
      <c r="HNU32" s="33"/>
      <c r="HNV32" s="33"/>
      <c r="HNW32" s="33"/>
      <c r="HNX32" s="33"/>
      <c r="HNY32" s="33"/>
      <c r="HNZ32" s="33"/>
      <c r="HOA32" s="33"/>
      <c r="HOB32" s="33"/>
      <c r="HOC32" s="33"/>
      <c r="HOD32" s="33"/>
      <c r="HOE32" s="33"/>
      <c r="HOF32" s="33"/>
      <c r="HOG32" s="33"/>
      <c r="HOH32" s="33"/>
      <c r="HOI32" s="33"/>
      <c r="HOJ32" s="33"/>
      <c r="HOK32" s="33"/>
      <c r="HOL32" s="33"/>
      <c r="HOM32" s="33"/>
      <c r="HON32" s="33"/>
      <c r="HOO32" s="33"/>
      <c r="HOP32" s="33"/>
      <c r="HOQ32" s="33"/>
      <c r="HOR32" s="33"/>
      <c r="HOS32" s="33"/>
      <c r="HOT32" s="33"/>
      <c r="HOU32" s="33"/>
      <c r="HOV32" s="33"/>
      <c r="HOW32" s="33"/>
      <c r="HOX32" s="33"/>
      <c r="HOY32" s="33"/>
      <c r="HOZ32" s="33"/>
      <c r="HPA32" s="33"/>
      <c r="HPB32" s="33"/>
      <c r="HPC32" s="33"/>
      <c r="HPD32" s="33"/>
      <c r="HPE32" s="33"/>
      <c r="HPF32" s="33"/>
      <c r="HPG32" s="33"/>
      <c r="HPH32" s="33"/>
      <c r="HPI32" s="33"/>
      <c r="HPJ32" s="33"/>
      <c r="HPK32" s="33"/>
      <c r="HPL32" s="33"/>
      <c r="HPM32" s="33"/>
      <c r="HPN32" s="33"/>
      <c r="HPO32" s="33"/>
      <c r="HPP32" s="33"/>
      <c r="HPQ32" s="33"/>
      <c r="HPR32" s="33"/>
      <c r="HPS32" s="33"/>
      <c r="HPT32" s="33"/>
      <c r="HPU32" s="33"/>
      <c r="HPV32" s="33"/>
      <c r="HPW32" s="33"/>
      <c r="HPX32" s="33"/>
      <c r="HPY32" s="33"/>
      <c r="HPZ32" s="33"/>
      <c r="HQA32" s="33"/>
      <c r="HQB32" s="33"/>
      <c r="HQC32" s="33"/>
      <c r="HQD32" s="33"/>
      <c r="HQE32" s="33"/>
      <c r="HQF32" s="33"/>
      <c r="HQG32" s="33"/>
      <c r="HQH32" s="33"/>
      <c r="HQI32" s="33"/>
      <c r="HQJ32" s="33"/>
      <c r="HQK32" s="33"/>
      <c r="HQL32" s="33"/>
      <c r="HQM32" s="33"/>
      <c r="HQN32" s="33"/>
      <c r="HQO32" s="33"/>
      <c r="HQP32" s="33"/>
      <c r="HQQ32" s="33"/>
      <c r="HQR32" s="33"/>
      <c r="HQS32" s="33"/>
      <c r="HQT32" s="33"/>
      <c r="HQU32" s="33"/>
      <c r="HQV32" s="33"/>
      <c r="HQW32" s="33"/>
      <c r="HQX32" s="33"/>
      <c r="HQY32" s="33"/>
      <c r="HQZ32" s="33"/>
      <c r="HRA32" s="33"/>
      <c r="HRB32" s="33"/>
      <c r="HRC32" s="33"/>
      <c r="HRD32" s="33"/>
      <c r="HRE32" s="33"/>
      <c r="HRF32" s="33"/>
      <c r="HRG32" s="33"/>
      <c r="HRH32" s="33"/>
      <c r="HRI32" s="33"/>
      <c r="HRJ32" s="33"/>
      <c r="HRK32" s="33"/>
      <c r="HRL32" s="33"/>
      <c r="HRM32" s="33"/>
      <c r="HRN32" s="33"/>
      <c r="HRO32" s="33"/>
      <c r="HRP32" s="33"/>
      <c r="HRQ32" s="33"/>
      <c r="HRR32" s="33"/>
      <c r="HRS32" s="33"/>
      <c r="HRT32" s="33"/>
      <c r="HRU32" s="33"/>
      <c r="HRV32" s="33"/>
      <c r="HRW32" s="33"/>
      <c r="HRX32" s="33"/>
      <c r="HRY32" s="33"/>
      <c r="HRZ32" s="33"/>
      <c r="HSA32" s="33"/>
      <c r="HSB32" s="33"/>
      <c r="HSC32" s="33"/>
      <c r="HSD32" s="33"/>
      <c r="HSE32" s="33"/>
      <c r="HSF32" s="33"/>
      <c r="HSG32" s="33"/>
      <c r="HSH32" s="33"/>
      <c r="HSI32" s="33"/>
      <c r="HSJ32" s="33"/>
      <c r="HSK32" s="33"/>
      <c r="HSL32" s="33"/>
      <c r="HSM32" s="33"/>
      <c r="HSN32" s="33"/>
      <c r="HSO32" s="33"/>
      <c r="HSP32" s="33"/>
      <c r="HSQ32" s="33"/>
      <c r="HSR32" s="33"/>
      <c r="HSS32" s="33"/>
      <c r="HST32" s="33"/>
      <c r="HSU32" s="33"/>
      <c r="HSV32" s="33"/>
      <c r="HSW32" s="33"/>
      <c r="HSX32" s="33"/>
      <c r="HSY32" s="33"/>
      <c r="HSZ32" s="33"/>
      <c r="HTA32" s="33"/>
      <c r="HTB32" s="33"/>
      <c r="HTC32" s="33"/>
      <c r="HTD32" s="33"/>
      <c r="HTE32" s="33"/>
      <c r="HTF32" s="33"/>
      <c r="HTG32" s="33"/>
      <c r="HTH32" s="33"/>
      <c r="HTI32" s="33"/>
      <c r="HTJ32" s="33"/>
      <c r="HTK32" s="33"/>
      <c r="HTL32" s="33"/>
      <c r="HTM32" s="33"/>
      <c r="HTN32" s="33"/>
      <c r="HTO32" s="33"/>
      <c r="HTP32" s="33"/>
      <c r="HTQ32" s="33"/>
      <c r="HTR32" s="33"/>
      <c r="HTS32" s="33"/>
      <c r="HTT32" s="33"/>
      <c r="HTU32" s="33"/>
      <c r="HTV32" s="33"/>
      <c r="HTW32" s="33"/>
      <c r="HTX32" s="33"/>
      <c r="HTY32" s="33"/>
      <c r="HTZ32" s="33"/>
      <c r="HUA32" s="33"/>
      <c r="HUB32" s="33"/>
      <c r="HUC32" s="33"/>
      <c r="HUD32" s="33"/>
      <c r="HUE32" s="33"/>
      <c r="HUF32" s="33"/>
      <c r="HUG32" s="33"/>
      <c r="HUH32" s="33"/>
      <c r="HUI32" s="33"/>
      <c r="HUJ32" s="33"/>
      <c r="HUK32" s="33"/>
      <c r="HUL32" s="33"/>
      <c r="HUM32" s="33"/>
      <c r="HUN32" s="33"/>
      <c r="HUO32" s="33"/>
      <c r="HUP32" s="33"/>
      <c r="HUQ32" s="33"/>
      <c r="HUR32" s="33"/>
      <c r="HUS32" s="33"/>
      <c r="HUT32" s="33"/>
      <c r="HUU32" s="33"/>
      <c r="HUV32" s="33"/>
      <c r="HUW32" s="33"/>
      <c r="HUX32" s="33"/>
      <c r="HUY32" s="33"/>
      <c r="HUZ32" s="33"/>
      <c r="HVA32" s="33"/>
      <c r="HVB32" s="33"/>
      <c r="HVC32" s="33"/>
      <c r="HVD32" s="33"/>
      <c r="HVE32" s="33"/>
      <c r="HVF32" s="33"/>
      <c r="HVG32" s="33"/>
      <c r="HVH32" s="33"/>
      <c r="HVI32" s="33"/>
      <c r="HVJ32" s="33"/>
      <c r="HVK32" s="33"/>
      <c r="HVL32" s="33"/>
      <c r="HVM32" s="33"/>
      <c r="HVN32" s="33"/>
      <c r="HVO32" s="33"/>
      <c r="HVP32" s="33"/>
      <c r="HVQ32" s="33"/>
      <c r="HVR32" s="33"/>
      <c r="HVS32" s="33"/>
      <c r="HVT32" s="33"/>
      <c r="HVU32" s="33"/>
      <c r="HVV32" s="33"/>
      <c r="HVW32" s="33"/>
      <c r="HVX32" s="33"/>
      <c r="HVY32" s="33"/>
      <c r="HVZ32" s="33"/>
      <c r="HWA32" s="33"/>
      <c r="HWB32" s="33"/>
      <c r="HWC32" s="33"/>
      <c r="HWD32" s="33"/>
      <c r="HWE32" s="33"/>
      <c r="HWF32" s="33"/>
      <c r="HWG32" s="33"/>
      <c r="HWH32" s="33"/>
      <c r="HWI32" s="33"/>
      <c r="HWJ32" s="33"/>
      <c r="HWK32" s="33"/>
      <c r="HWL32" s="33"/>
      <c r="HWM32" s="33"/>
      <c r="HWN32" s="33"/>
      <c r="HWO32" s="33"/>
      <c r="HWP32" s="33"/>
      <c r="HWQ32" s="33"/>
      <c r="HWR32" s="33"/>
      <c r="HWS32" s="33"/>
      <c r="HWT32" s="33"/>
      <c r="HWU32" s="33"/>
      <c r="HWV32" s="33"/>
      <c r="HWW32" s="33"/>
      <c r="HWX32" s="33"/>
      <c r="HWY32" s="33"/>
      <c r="HWZ32" s="33"/>
      <c r="HXA32" s="33"/>
      <c r="HXB32" s="33"/>
      <c r="HXC32" s="33"/>
      <c r="HXD32" s="33"/>
      <c r="HXE32" s="33"/>
      <c r="HXF32" s="33"/>
      <c r="HXG32" s="33"/>
      <c r="HXH32" s="33"/>
      <c r="HXI32" s="33"/>
      <c r="HXJ32" s="33"/>
      <c r="HXK32" s="33"/>
      <c r="HXL32" s="33"/>
      <c r="HXM32" s="33"/>
      <c r="HXN32" s="33"/>
      <c r="HXO32" s="33"/>
      <c r="HXP32" s="33"/>
      <c r="HXQ32" s="33"/>
      <c r="HXR32" s="33"/>
      <c r="HXS32" s="33"/>
      <c r="HXT32" s="33"/>
      <c r="HXU32" s="33"/>
      <c r="HXV32" s="33"/>
      <c r="HXW32" s="33"/>
      <c r="HXX32" s="33"/>
      <c r="HXY32" s="33"/>
      <c r="HXZ32" s="33"/>
      <c r="HYA32" s="33"/>
      <c r="HYB32" s="33"/>
      <c r="HYC32" s="33"/>
      <c r="HYD32" s="33"/>
      <c r="HYE32" s="33"/>
      <c r="HYF32" s="33"/>
      <c r="HYG32" s="33"/>
      <c r="HYH32" s="33"/>
      <c r="HYI32" s="33"/>
      <c r="HYJ32" s="33"/>
      <c r="HYK32" s="33"/>
      <c r="HYL32" s="33"/>
      <c r="HYM32" s="33"/>
      <c r="HYN32" s="33"/>
      <c r="HYO32" s="33"/>
      <c r="HYP32" s="33"/>
      <c r="HYQ32" s="33"/>
      <c r="HYR32" s="33"/>
      <c r="HYS32" s="33"/>
      <c r="HYT32" s="33"/>
      <c r="HYU32" s="33"/>
      <c r="HYV32" s="33"/>
      <c r="HYW32" s="33"/>
      <c r="HYX32" s="33"/>
      <c r="HYY32" s="33"/>
      <c r="HYZ32" s="33"/>
      <c r="HZA32" s="33"/>
      <c r="HZB32" s="33"/>
      <c r="HZC32" s="33"/>
      <c r="HZD32" s="33"/>
      <c r="HZE32" s="33"/>
      <c r="HZF32" s="33"/>
      <c r="HZG32" s="33"/>
      <c r="HZH32" s="33"/>
      <c r="HZI32" s="33"/>
      <c r="HZJ32" s="33"/>
      <c r="HZK32" s="33"/>
      <c r="HZL32" s="33"/>
      <c r="HZM32" s="33"/>
      <c r="HZN32" s="33"/>
      <c r="HZO32" s="33"/>
      <c r="HZP32" s="33"/>
      <c r="HZQ32" s="33"/>
      <c r="HZR32" s="33"/>
      <c r="HZS32" s="33"/>
      <c r="HZT32" s="33"/>
      <c r="HZU32" s="33"/>
      <c r="HZV32" s="33"/>
      <c r="HZW32" s="33"/>
      <c r="HZX32" s="33"/>
      <c r="HZY32" s="33"/>
      <c r="HZZ32" s="33"/>
      <c r="IAA32" s="33"/>
      <c r="IAB32" s="33"/>
      <c r="IAC32" s="33"/>
      <c r="IAD32" s="33"/>
      <c r="IAE32" s="33"/>
      <c r="IAF32" s="33"/>
      <c r="IAG32" s="33"/>
      <c r="IAH32" s="33"/>
      <c r="IAI32" s="33"/>
      <c r="IAJ32" s="33"/>
      <c r="IAK32" s="33"/>
      <c r="IAL32" s="33"/>
      <c r="IAM32" s="33"/>
      <c r="IAN32" s="33"/>
      <c r="IAO32" s="33"/>
      <c r="IAP32" s="33"/>
      <c r="IAQ32" s="33"/>
      <c r="IAR32" s="33"/>
      <c r="IAS32" s="33"/>
      <c r="IAT32" s="33"/>
      <c r="IAU32" s="33"/>
      <c r="IAV32" s="33"/>
      <c r="IAW32" s="33"/>
      <c r="IAX32" s="33"/>
      <c r="IAY32" s="33"/>
      <c r="IAZ32" s="33"/>
      <c r="IBA32" s="33"/>
      <c r="IBB32" s="33"/>
      <c r="IBC32" s="33"/>
      <c r="IBD32" s="33"/>
      <c r="IBE32" s="33"/>
      <c r="IBF32" s="33"/>
      <c r="IBG32" s="33"/>
      <c r="IBH32" s="33"/>
      <c r="IBI32" s="33"/>
      <c r="IBJ32" s="33"/>
      <c r="IBK32" s="33"/>
      <c r="IBL32" s="33"/>
      <c r="IBM32" s="33"/>
      <c r="IBN32" s="33"/>
      <c r="IBO32" s="33"/>
      <c r="IBP32" s="33"/>
      <c r="IBQ32" s="33"/>
      <c r="IBR32" s="33"/>
      <c r="IBS32" s="33"/>
      <c r="IBT32" s="33"/>
      <c r="IBU32" s="33"/>
      <c r="IBV32" s="33"/>
      <c r="IBW32" s="33"/>
      <c r="IBX32" s="33"/>
      <c r="IBY32" s="33"/>
      <c r="IBZ32" s="33"/>
      <c r="ICA32" s="33"/>
      <c r="ICB32" s="33"/>
      <c r="ICC32" s="33"/>
      <c r="ICD32" s="33"/>
      <c r="ICE32" s="33"/>
      <c r="ICF32" s="33"/>
      <c r="ICG32" s="33"/>
      <c r="ICH32" s="33"/>
      <c r="ICI32" s="33"/>
      <c r="ICJ32" s="33"/>
      <c r="ICK32" s="33"/>
      <c r="ICL32" s="33"/>
      <c r="ICM32" s="33"/>
      <c r="ICN32" s="33"/>
      <c r="ICO32" s="33"/>
      <c r="ICP32" s="33"/>
      <c r="ICQ32" s="33"/>
      <c r="ICR32" s="33"/>
      <c r="ICS32" s="33"/>
      <c r="ICT32" s="33"/>
      <c r="ICU32" s="33"/>
      <c r="ICV32" s="33"/>
      <c r="ICW32" s="33"/>
      <c r="ICX32" s="33"/>
      <c r="ICY32" s="33"/>
      <c r="ICZ32" s="33"/>
      <c r="IDA32" s="33"/>
      <c r="IDB32" s="33"/>
      <c r="IDC32" s="33"/>
      <c r="IDD32" s="33"/>
      <c r="IDE32" s="33"/>
      <c r="IDF32" s="33"/>
      <c r="IDG32" s="33"/>
      <c r="IDH32" s="33"/>
      <c r="IDI32" s="33"/>
      <c r="IDJ32" s="33"/>
      <c r="IDK32" s="33"/>
      <c r="IDL32" s="33"/>
      <c r="IDM32" s="33"/>
      <c r="IDN32" s="33"/>
      <c r="IDO32" s="33"/>
      <c r="IDP32" s="33"/>
      <c r="IDQ32" s="33"/>
      <c r="IDR32" s="33"/>
      <c r="IDS32" s="33"/>
      <c r="IDT32" s="33"/>
      <c r="IDU32" s="33"/>
      <c r="IDV32" s="33"/>
      <c r="IDW32" s="33"/>
      <c r="IDX32" s="33"/>
      <c r="IDY32" s="33"/>
      <c r="IDZ32" s="33"/>
      <c r="IEA32" s="33"/>
      <c r="IEB32" s="33"/>
      <c r="IEC32" s="33"/>
      <c r="IED32" s="33"/>
      <c r="IEE32" s="33"/>
      <c r="IEF32" s="33"/>
      <c r="IEG32" s="33"/>
      <c r="IEH32" s="33"/>
      <c r="IEI32" s="33"/>
      <c r="IEJ32" s="33"/>
      <c r="IEK32" s="33"/>
      <c r="IEL32" s="33"/>
      <c r="IEM32" s="33"/>
      <c r="IEN32" s="33"/>
      <c r="IEO32" s="33"/>
      <c r="IEP32" s="33"/>
      <c r="IEQ32" s="33"/>
      <c r="IER32" s="33"/>
      <c r="IES32" s="33"/>
      <c r="IET32" s="33"/>
      <c r="IEU32" s="33"/>
      <c r="IEV32" s="33"/>
      <c r="IEW32" s="33"/>
      <c r="IEX32" s="33"/>
      <c r="IEY32" s="33"/>
      <c r="IEZ32" s="33"/>
      <c r="IFA32" s="33"/>
      <c r="IFB32" s="33"/>
      <c r="IFC32" s="33"/>
      <c r="IFD32" s="33"/>
      <c r="IFE32" s="33"/>
      <c r="IFF32" s="33"/>
      <c r="IFG32" s="33"/>
      <c r="IFH32" s="33"/>
      <c r="IFI32" s="33"/>
      <c r="IFJ32" s="33"/>
      <c r="IFK32" s="33"/>
      <c r="IFL32" s="33"/>
      <c r="IFM32" s="33"/>
      <c r="IFN32" s="33"/>
      <c r="IFO32" s="33"/>
      <c r="IFP32" s="33"/>
      <c r="IFQ32" s="33"/>
      <c r="IFR32" s="33"/>
      <c r="IFS32" s="33"/>
      <c r="IFT32" s="33"/>
      <c r="IFU32" s="33"/>
      <c r="IFV32" s="33"/>
      <c r="IFW32" s="33"/>
      <c r="IFX32" s="33"/>
      <c r="IFY32" s="33"/>
      <c r="IFZ32" s="33"/>
      <c r="IGA32" s="33"/>
      <c r="IGB32" s="33"/>
      <c r="IGC32" s="33"/>
      <c r="IGD32" s="33"/>
      <c r="IGE32" s="33"/>
      <c r="IGF32" s="33"/>
      <c r="IGG32" s="33"/>
      <c r="IGH32" s="33"/>
      <c r="IGI32" s="33"/>
      <c r="IGJ32" s="33"/>
      <c r="IGK32" s="33"/>
      <c r="IGL32" s="33"/>
      <c r="IGM32" s="33"/>
      <c r="IGN32" s="33"/>
      <c r="IGO32" s="33"/>
      <c r="IGP32" s="33"/>
      <c r="IGQ32" s="33"/>
      <c r="IGR32" s="33"/>
      <c r="IGS32" s="33"/>
      <c r="IGT32" s="33"/>
      <c r="IGU32" s="33"/>
      <c r="IGV32" s="33"/>
      <c r="IGW32" s="33"/>
      <c r="IGX32" s="33"/>
      <c r="IGY32" s="33"/>
      <c r="IGZ32" s="33"/>
      <c r="IHA32" s="33"/>
      <c r="IHB32" s="33"/>
      <c r="IHC32" s="33"/>
      <c r="IHD32" s="33"/>
      <c r="IHE32" s="33"/>
      <c r="IHF32" s="33"/>
      <c r="IHG32" s="33"/>
      <c r="IHH32" s="33"/>
      <c r="IHI32" s="33"/>
      <c r="IHJ32" s="33"/>
      <c r="IHK32" s="33"/>
      <c r="IHL32" s="33"/>
      <c r="IHM32" s="33"/>
      <c r="IHN32" s="33"/>
      <c r="IHO32" s="33"/>
      <c r="IHP32" s="33"/>
      <c r="IHQ32" s="33"/>
      <c r="IHR32" s="33"/>
      <c r="IHS32" s="33"/>
      <c r="IHT32" s="33"/>
      <c r="IHU32" s="33"/>
      <c r="IHV32" s="33"/>
      <c r="IHW32" s="33"/>
      <c r="IHX32" s="33"/>
      <c r="IHY32" s="33"/>
      <c r="IHZ32" s="33"/>
      <c r="IIA32" s="33"/>
      <c r="IIB32" s="33"/>
      <c r="IIC32" s="33"/>
      <c r="IID32" s="33"/>
      <c r="IIE32" s="33"/>
      <c r="IIF32" s="33"/>
      <c r="IIG32" s="33"/>
      <c r="IIH32" s="33"/>
      <c r="III32" s="33"/>
      <c r="IIJ32" s="33"/>
      <c r="IIK32" s="33"/>
      <c r="IIL32" s="33"/>
      <c r="IIM32" s="33"/>
      <c r="IIN32" s="33"/>
      <c r="IIO32" s="33"/>
      <c r="IIP32" s="33"/>
      <c r="IIQ32" s="33"/>
      <c r="IIR32" s="33"/>
      <c r="IIS32" s="33"/>
      <c r="IIT32" s="33"/>
      <c r="IIU32" s="33"/>
      <c r="IIV32" s="33"/>
      <c r="IIW32" s="33"/>
      <c r="IIX32" s="33"/>
      <c r="IIY32" s="33"/>
      <c r="IIZ32" s="33"/>
      <c r="IJA32" s="33"/>
      <c r="IJB32" s="33"/>
      <c r="IJC32" s="33"/>
      <c r="IJD32" s="33"/>
      <c r="IJE32" s="33"/>
      <c r="IJF32" s="33"/>
      <c r="IJG32" s="33"/>
      <c r="IJH32" s="33"/>
      <c r="IJI32" s="33"/>
      <c r="IJJ32" s="33"/>
      <c r="IJK32" s="33"/>
      <c r="IJL32" s="33"/>
      <c r="IJM32" s="33"/>
      <c r="IJN32" s="33"/>
      <c r="IJO32" s="33"/>
      <c r="IJP32" s="33"/>
      <c r="IJQ32" s="33"/>
      <c r="IJR32" s="33"/>
      <c r="IJS32" s="33"/>
      <c r="IJT32" s="33"/>
      <c r="IJU32" s="33"/>
      <c r="IJV32" s="33"/>
      <c r="IJW32" s="33"/>
      <c r="IJX32" s="33"/>
      <c r="IJY32" s="33"/>
      <c r="IJZ32" s="33"/>
      <c r="IKA32" s="33"/>
      <c r="IKB32" s="33"/>
      <c r="IKC32" s="33"/>
      <c r="IKD32" s="33"/>
      <c r="IKE32" s="33"/>
      <c r="IKF32" s="33"/>
      <c r="IKG32" s="33"/>
      <c r="IKH32" s="33"/>
      <c r="IKI32" s="33"/>
      <c r="IKJ32" s="33"/>
      <c r="IKK32" s="33"/>
      <c r="IKL32" s="33"/>
      <c r="IKM32" s="33"/>
      <c r="IKN32" s="33"/>
      <c r="IKO32" s="33"/>
      <c r="IKP32" s="33"/>
      <c r="IKQ32" s="33"/>
      <c r="IKR32" s="33"/>
      <c r="IKS32" s="33"/>
      <c r="IKT32" s="33"/>
      <c r="IKU32" s="33"/>
      <c r="IKV32" s="33"/>
      <c r="IKW32" s="33"/>
      <c r="IKX32" s="33"/>
      <c r="IKY32" s="33"/>
      <c r="IKZ32" s="33"/>
      <c r="ILA32" s="33"/>
      <c r="ILB32" s="33"/>
      <c r="ILC32" s="33"/>
      <c r="ILD32" s="33"/>
      <c r="ILE32" s="33"/>
      <c r="ILF32" s="33"/>
      <c r="ILG32" s="33"/>
      <c r="ILH32" s="33"/>
      <c r="ILI32" s="33"/>
      <c r="ILJ32" s="33"/>
      <c r="ILK32" s="33"/>
      <c r="ILL32" s="33"/>
      <c r="ILM32" s="33"/>
      <c r="ILN32" s="33"/>
      <c r="ILO32" s="33"/>
      <c r="ILP32" s="33"/>
      <c r="ILQ32" s="33"/>
      <c r="ILR32" s="33"/>
      <c r="ILS32" s="33"/>
      <c r="ILT32" s="33"/>
      <c r="ILU32" s="33"/>
      <c r="ILV32" s="33"/>
      <c r="ILW32" s="33"/>
      <c r="ILX32" s="33"/>
      <c r="ILY32" s="33"/>
      <c r="ILZ32" s="33"/>
      <c r="IMA32" s="33"/>
      <c r="IMB32" s="33"/>
      <c r="IMC32" s="33"/>
      <c r="IMD32" s="33"/>
      <c r="IME32" s="33"/>
      <c r="IMF32" s="33"/>
      <c r="IMG32" s="33"/>
      <c r="IMH32" s="33"/>
      <c r="IMI32" s="33"/>
      <c r="IMJ32" s="33"/>
      <c r="IMK32" s="33"/>
      <c r="IML32" s="33"/>
      <c r="IMM32" s="33"/>
      <c r="IMN32" s="33"/>
      <c r="IMO32" s="33"/>
      <c r="IMP32" s="33"/>
      <c r="IMQ32" s="33"/>
      <c r="IMR32" s="33"/>
      <c r="IMS32" s="33"/>
      <c r="IMT32" s="33"/>
      <c r="IMU32" s="33"/>
      <c r="IMV32" s="33"/>
      <c r="IMW32" s="33"/>
      <c r="IMX32" s="33"/>
      <c r="IMY32" s="33"/>
      <c r="IMZ32" s="33"/>
      <c r="INA32" s="33"/>
      <c r="INB32" s="33"/>
      <c r="INC32" s="33"/>
      <c r="IND32" s="33"/>
      <c r="INE32" s="33"/>
      <c r="INF32" s="33"/>
      <c r="ING32" s="33"/>
      <c r="INH32" s="33"/>
      <c r="INI32" s="33"/>
      <c r="INJ32" s="33"/>
      <c r="INK32" s="33"/>
      <c r="INL32" s="33"/>
      <c r="INM32" s="33"/>
      <c r="INN32" s="33"/>
      <c r="INO32" s="33"/>
      <c r="INP32" s="33"/>
      <c r="INQ32" s="33"/>
      <c r="INR32" s="33"/>
      <c r="INS32" s="33"/>
      <c r="INT32" s="33"/>
      <c r="INU32" s="33"/>
      <c r="INV32" s="33"/>
      <c r="INW32" s="33"/>
      <c r="INX32" s="33"/>
      <c r="INY32" s="33"/>
      <c r="INZ32" s="33"/>
      <c r="IOA32" s="33"/>
      <c r="IOB32" s="33"/>
      <c r="IOC32" s="33"/>
      <c r="IOD32" s="33"/>
      <c r="IOE32" s="33"/>
      <c r="IOF32" s="33"/>
      <c r="IOG32" s="33"/>
      <c r="IOH32" s="33"/>
      <c r="IOI32" s="33"/>
      <c r="IOJ32" s="33"/>
      <c r="IOK32" s="33"/>
      <c r="IOL32" s="33"/>
      <c r="IOM32" s="33"/>
      <c r="ION32" s="33"/>
      <c r="IOO32" s="33"/>
      <c r="IOP32" s="33"/>
      <c r="IOQ32" s="33"/>
      <c r="IOR32" s="33"/>
      <c r="IOS32" s="33"/>
      <c r="IOT32" s="33"/>
      <c r="IOU32" s="33"/>
      <c r="IOV32" s="33"/>
      <c r="IOW32" s="33"/>
      <c r="IOX32" s="33"/>
      <c r="IOY32" s="33"/>
      <c r="IOZ32" s="33"/>
      <c r="IPA32" s="33"/>
      <c r="IPB32" s="33"/>
      <c r="IPC32" s="33"/>
      <c r="IPD32" s="33"/>
      <c r="IPE32" s="33"/>
      <c r="IPF32" s="33"/>
      <c r="IPG32" s="33"/>
      <c r="IPH32" s="33"/>
      <c r="IPI32" s="33"/>
      <c r="IPJ32" s="33"/>
      <c r="IPK32" s="33"/>
      <c r="IPL32" s="33"/>
      <c r="IPM32" s="33"/>
      <c r="IPN32" s="33"/>
      <c r="IPO32" s="33"/>
      <c r="IPP32" s="33"/>
      <c r="IPQ32" s="33"/>
      <c r="IPR32" s="33"/>
      <c r="IPS32" s="33"/>
      <c r="IPT32" s="33"/>
      <c r="IPU32" s="33"/>
      <c r="IPV32" s="33"/>
      <c r="IPW32" s="33"/>
      <c r="IPX32" s="33"/>
      <c r="IPY32" s="33"/>
      <c r="IPZ32" s="33"/>
      <c r="IQA32" s="33"/>
      <c r="IQB32" s="33"/>
      <c r="IQC32" s="33"/>
      <c r="IQD32" s="33"/>
      <c r="IQE32" s="33"/>
      <c r="IQF32" s="33"/>
      <c r="IQG32" s="33"/>
      <c r="IQH32" s="33"/>
      <c r="IQI32" s="33"/>
      <c r="IQJ32" s="33"/>
      <c r="IQK32" s="33"/>
      <c r="IQL32" s="33"/>
      <c r="IQM32" s="33"/>
      <c r="IQN32" s="33"/>
      <c r="IQO32" s="33"/>
      <c r="IQP32" s="33"/>
      <c r="IQQ32" s="33"/>
      <c r="IQR32" s="33"/>
      <c r="IQS32" s="33"/>
      <c r="IQT32" s="33"/>
      <c r="IQU32" s="33"/>
      <c r="IQV32" s="33"/>
      <c r="IQW32" s="33"/>
      <c r="IQX32" s="33"/>
      <c r="IQY32" s="33"/>
      <c r="IQZ32" s="33"/>
      <c r="IRA32" s="33"/>
      <c r="IRB32" s="33"/>
      <c r="IRC32" s="33"/>
      <c r="IRD32" s="33"/>
      <c r="IRE32" s="33"/>
      <c r="IRF32" s="33"/>
      <c r="IRG32" s="33"/>
      <c r="IRH32" s="33"/>
      <c r="IRI32" s="33"/>
      <c r="IRJ32" s="33"/>
      <c r="IRK32" s="33"/>
      <c r="IRL32" s="33"/>
      <c r="IRM32" s="33"/>
      <c r="IRN32" s="33"/>
      <c r="IRO32" s="33"/>
      <c r="IRP32" s="33"/>
      <c r="IRQ32" s="33"/>
      <c r="IRR32" s="33"/>
      <c r="IRS32" s="33"/>
      <c r="IRT32" s="33"/>
      <c r="IRU32" s="33"/>
      <c r="IRV32" s="33"/>
      <c r="IRW32" s="33"/>
      <c r="IRX32" s="33"/>
      <c r="IRY32" s="33"/>
      <c r="IRZ32" s="33"/>
      <c r="ISA32" s="33"/>
      <c r="ISB32" s="33"/>
      <c r="ISC32" s="33"/>
      <c r="ISD32" s="33"/>
      <c r="ISE32" s="33"/>
      <c r="ISF32" s="33"/>
      <c r="ISG32" s="33"/>
      <c r="ISH32" s="33"/>
      <c r="ISI32" s="33"/>
      <c r="ISJ32" s="33"/>
      <c r="ISK32" s="33"/>
      <c r="ISL32" s="33"/>
      <c r="ISM32" s="33"/>
      <c r="ISN32" s="33"/>
      <c r="ISO32" s="33"/>
      <c r="ISP32" s="33"/>
      <c r="ISQ32" s="33"/>
      <c r="ISR32" s="33"/>
      <c r="ISS32" s="33"/>
      <c r="IST32" s="33"/>
      <c r="ISU32" s="33"/>
      <c r="ISV32" s="33"/>
      <c r="ISW32" s="33"/>
      <c r="ISX32" s="33"/>
      <c r="ISY32" s="33"/>
      <c r="ISZ32" s="33"/>
      <c r="ITA32" s="33"/>
      <c r="ITB32" s="33"/>
      <c r="ITC32" s="33"/>
      <c r="ITD32" s="33"/>
      <c r="ITE32" s="33"/>
      <c r="ITF32" s="33"/>
      <c r="ITG32" s="33"/>
      <c r="ITH32" s="33"/>
      <c r="ITI32" s="33"/>
      <c r="ITJ32" s="33"/>
      <c r="ITK32" s="33"/>
      <c r="ITL32" s="33"/>
      <c r="ITM32" s="33"/>
      <c r="ITN32" s="33"/>
      <c r="ITO32" s="33"/>
      <c r="ITP32" s="33"/>
      <c r="ITQ32" s="33"/>
      <c r="ITR32" s="33"/>
      <c r="ITS32" s="33"/>
      <c r="ITT32" s="33"/>
      <c r="ITU32" s="33"/>
      <c r="ITV32" s="33"/>
      <c r="ITW32" s="33"/>
      <c r="ITX32" s="33"/>
      <c r="ITY32" s="33"/>
      <c r="ITZ32" s="33"/>
      <c r="IUA32" s="33"/>
      <c r="IUB32" s="33"/>
      <c r="IUC32" s="33"/>
      <c r="IUD32" s="33"/>
      <c r="IUE32" s="33"/>
      <c r="IUF32" s="33"/>
      <c r="IUG32" s="33"/>
      <c r="IUH32" s="33"/>
      <c r="IUI32" s="33"/>
      <c r="IUJ32" s="33"/>
      <c r="IUK32" s="33"/>
      <c r="IUL32" s="33"/>
      <c r="IUM32" s="33"/>
      <c r="IUN32" s="33"/>
      <c r="IUO32" s="33"/>
      <c r="IUP32" s="33"/>
      <c r="IUQ32" s="33"/>
      <c r="IUR32" s="33"/>
      <c r="IUS32" s="33"/>
      <c r="IUT32" s="33"/>
      <c r="IUU32" s="33"/>
      <c r="IUV32" s="33"/>
      <c r="IUW32" s="33"/>
      <c r="IUX32" s="33"/>
      <c r="IUY32" s="33"/>
      <c r="IUZ32" s="33"/>
      <c r="IVA32" s="33"/>
      <c r="IVB32" s="33"/>
      <c r="IVC32" s="33"/>
      <c r="IVD32" s="33"/>
      <c r="IVE32" s="33"/>
      <c r="IVF32" s="33"/>
      <c r="IVG32" s="33"/>
      <c r="IVH32" s="33"/>
      <c r="IVI32" s="33"/>
      <c r="IVJ32" s="33"/>
      <c r="IVK32" s="33"/>
      <c r="IVL32" s="33"/>
      <c r="IVM32" s="33"/>
      <c r="IVN32" s="33"/>
      <c r="IVO32" s="33"/>
      <c r="IVP32" s="33"/>
      <c r="IVQ32" s="33"/>
      <c r="IVR32" s="33"/>
      <c r="IVS32" s="33"/>
      <c r="IVT32" s="33"/>
      <c r="IVU32" s="33"/>
      <c r="IVV32" s="33"/>
      <c r="IVW32" s="33"/>
      <c r="IVX32" s="33"/>
      <c r="IVY32" s="33"/>
      <c r="IVZ32" s="33"/>
      <c r="IWA32" s="33"/>
      <c r="IWB32" s="33"/>
      <c r="IWC32" s="33"/>
      <c r="IWD32" s="33"/>
      <c r="IWE32" s="33"/>
      <c r="IWF32" s="33"/>
      <c r="IWG32" s="33"/>
      <c r="IWH32" s="33"/>
      <c r="IWI32" s="33"/>
      <c r="IWJ32" s="33"/>
      <c r="IWK32" s="33"/>
      <c r="IWL32" s="33"/>
      <c r="IWM32" s="33"/>
      <c r="IWN32" s="33"/>
      <c r="IWO32" s="33"/>
      <c r="IWP32" s="33"/>
      <c r="IWQ32" s="33"/>
      <c r="IWR32" s="33"/>
      <c r="IWS32" s="33"/>
      <c r="IWT32" s="33"/>
      <c r="IWU32" s="33"/>
      <c r="IWV32" s="33"/>
      <c r="IWW32" s="33"/>
      <c r="IWX32" s="33"/>
      <c r="IWY32" s="33"/>
      <c r="IWZ32" s="33"/>
      <c r="IXA32" s="33"/>
      <c r="IXB32" s="33"/>
      <c r="IXC32" s="33"/>
      <c r="IXD32" s="33"/>
      <c r="IXE32" s="33"/>
      <c r="IXF32" s="33"/>
      <c r="IXG32" s="33"/>
      <c r="IXH32" s="33"/>
      <c r="IXI32" s="33"/>
      <c r="IXJ32" s="33"/>
      <c r="IXK32" s="33"/>
      <c r="IXL32" s="33"/>
      <c r="IXM32" s="33"/>
      <c r="IXN32" s="33"/>
      <c r="IXO32" s="33"/>
      <c r="IXP32" s="33"/>
      <c r="IXQ32" s="33"/>
      <c r="IXR32" s="33"/>
      <c r="IXS32" s="33"/>
      <c r="IXT32" s="33"/>
      <c r="IXU32" s="33"/>
      <c r="IXV32" s="33"/>
      <c r="IXW32" s="33"/>
      <c r="IXX32" s="33"/>
      <c r="IXY32" s="33"/>
      <c r="IXZ32" s="33"/>
      <c r="IYA32" s="33"/>
      <c r="IYB32" s="33"/>
      <c r="IYC32" s="33"/>
      <c r="IYD32" s="33"/>
      <c r="IYE32" s="33"/>
      <c r="IYF32" s="33"/>
      <c r="IYG32" s="33"/>
      <c r="IYH32" s="33"/>
      <c r="IYI32" s="33"/>
      <c r="IYJ32" s="33"/>
      <c r="IYK32" s="33"/>
      <c r="IYL32" s="33"/>
      <c r="IYM32" s="33"/>
      <c r="IYN32" s="33"/>
      <c r="IYO32" s="33"/>
      <c r="IYP32" s="33"/>
      <c r="IYQ32" s="33"/>
      <c r="IYR32" s="33"/>
      <c r="IYS32" s="33"/>
      <c r="IYT32" s="33"/>
      <c r="IYU32" s="33"/>
      <c r="IYV32" s="33"/>
      <c r="IYW32" s="33"/>
      <c r="IYX32" s="33"/>
      <c r="IYY32" s="33"/>
      <c r="IYZ32" s="33"/>
      <c r="IZA32" s="33"/>
      <c r="IZB32" s="33"/>
      <c r="IZC32" s="33"/>
      <c r="IZD32" s="33"/>
      <c r="IZE32" s="33"/>
      <c r="IZF32" s="33"/>
      <c r="IZG32" s="33"/>
      <c r="IZH32" s="33"/>
      <c r="IZI32" s="33"/>
      <c r="IZJ32" s="33"/>
      <c r="IZK32" s="33"/>
      <c r="IZL32" s="33"/>
      <c r="IZM32" s="33"/>
      <c r="IZN32" s="33"/>
      <c r="IZO32" s="33"/>
      <c r="IZP32" s="33"/>
      <c r="IZQ32" s="33"/>
      <c r="IZR32" s="33"/>
      <c r="IZS32" s="33"/>
      <c r="IZT32" s="33"/>
      <c r="IZU32" s="33"/>
      <c r="IZV32" s="33"/>
      <c r="IZW32" s="33"/>
      <c r="IZX32" s="33"/>
      <c r="IZY32" s="33"/>
      <c r="IZZ32" s="33"/>
      <c r="JAA32" s="33"/>
      <c r="JAB32" s="33"/>
      <c r="JAC32" s="33"/>
      <c r="JAD32" s="33"/>
      <c r="JAE32" s="33"/>
      <c r="JAF32" s="33"/>
      <c r="JAG32" s="33"/>
      <c r="JAH32" s="33"/>
      <c r="JAI32" s="33"/>
      <c r="JAJ32" s="33"/>
      <c r="JAK32" s="33"/>
      <c r="JAL32" s="33"/>
      <c r="JAM32" s="33"/>
      <c r="JAN32" s="33"/>
      <c r="JAO32" s="33"/>
      <c r="JAP32" s="33"/>
      <c r="JAQ32" s="33"/>
      <c r="JAR32" s="33"/>
      <c r="JAS32" s="33"/>
      <c r="JAT32" s="33"/>
      <c r="JAU32" s="33"/>
      <c r="JAV32" s="33"/>
      <c r="JAW32" s="33"/>
      <c r="JAX32" s="33"/>
      <c r="JAY32" s="33"/>
      <c r="JAZ32" s="33"/>
      <c r="JBA32" s="33"/>
      <c r="JBB32" s="33"/>
      <c r="JBC32" s="33"/>
      <c r="JBD32" s="33"/>
      <c r="JBE32" s="33"/>
      <c r="JBF32" s="33"/>
      <c r="JBG32" s="33"/>
      <c r="JBH32" s="33"/>
      <c r="JBI32" s="33"/>
      <c r="JBJ32" s="33"/>
      <c r="JBK32" s="33"/>
      <c r="JBL32" s="33"/>
      <c r="JBM32" s="33"/>
      <c r="JBN32" s="33"/>
      <c r="JBO32" s="33"/>
      <c r="JBP32" s="33"/>
      <c r="JBQ32" s="33"/>
      <c r="JBR32" s="33"/>
      <c r="JBS32" s="33"/>
      <c r="JBT32" s="33"/>
      <c r="JBU32" s="33"/>
      <c r="JBV32" s="33"/>
      <c r="JBW32" s="33"/>
      <c r="JBX32" s="33"/>
      <c r="JBY32" s="33"/>
      <c r="JBZ32" s="33"/>
      <c r="JCA32" s="33"/>
      <c r="JCB32" s="33"/>
      <c r="JCC32" s="33"/>
      <c r="JCD32" s="33"/>
      <c r="JCE32" s="33"/>
      <c r="JCF32" s="33"/>
      <c r="JCG32" s="33"/>
      <c r="JCH32" s="33"/>
      <c r="JCI32" s="33"/>
      <c r="JCJ32" s="33"/>
      <c r="JCK32" s="33"/>
      <c r="JCL32" s="33"/>
      <c r="JCM32" s="33"/>
      <c r="JCN32" s="33"/>
      <c r="JCO32" s="33"/>
      <c r="JCP32" s="33"/>
      <c r="JCQ32" s="33"/>
      <c r="JCR32" s="33"/>
      <c r="JCS32" s="33"/>
      <c r="JCT32" s="33"/>
      <c r="JCU32" s="33"/>
      <c r="JCV32" s="33"/>
      <c r="JCW32" s="33"/>
      <c r="JCX32" s="33"/>
      <c r="JCY32" s="33"/>
      <c r="JCZ32" s="33"/>
      <c r="JDA32" s="33"/>
      <c r="JDB32" s="33"/>
      <c r="JDC32" s="33"/>
      <c r="JDD32" s="33"/>
      <c r="JDE32" s="33"/>
      <c r="JDF32" s="33"/>
      <c r="JDG32" s="33"/>
      <c r="JDH32" s="33"/>
      <c r="JDI32" s="33"/>
      <c r="JDJ32" s="33"/>
      <c r="JDK32" s="33"/>
      <c r="JDL32" s="33"/>
      <c r="JDM32" s="33"/>
      <c r="JDN32" s="33"/>
      <c r="JDO32" s="33"/>
      <c r="JDP32" s="33"/>
      <c r="JDQ32" s="33"/>
      <c r="JDR32" s="33"/>
      <c r="JDS32" s="33"/>
      <c r="JDT32" s="33"/>
      <c r="JDU32" s="33"/>
      <c r="JDV32" s="33"/>
      <c r="JDW32" s="33"/>
      <c r="JDX32" s="33"/>
      <c r="JDY32" s="33"/>
      <c r="JDZ32" s="33"/>
      <c r="JEA32" s="33"/>
      <c r="JEB32" s="33"/>
      <c r="JEC32" s="33"/>
      <c r="JED32" s="33"/>
      <c r="JEE32" s="33"/>
      <c r="JEF32" s="33"/>
      <c r="JEG32" s="33"/>
      <c r="JEH32" s="33"/>
      <c r="JEI32" s="33"/>
      <c r="JEJ32" s="33"/>
      <c r="JEK32" s="33"/>
      <c r="JEL32" s="33"/>
      <c r="JEM32" s="33"/>
      <c r="JEN32" s="33"/>
      <c r="JEO32" s="33"/>
      <c r="JEP32" s="33"/>
      <c r="JEQ32" s="33"/>
      <c r="JER32" s="33"/>
      <c r="JES32" s="33"/>
      <c r="JET32" s="33"/>
      <c r="JEU32" s="33"/>
      <c r="JEV32" s="33"/>
      <c r="JEW32" s="33"/>
      <c r="JEX32" s="33"/>
      <c r="JEY32" s="33"/>
      <c r="JEZ32" s="33"/>
      <c r="JFA32" s="33"/>
      <c r="JFB32" s="33"/>
      <c r="JFC32" s="33"/>
      <c r="JFD32" s="33"/>
      <c r="JFE32" s="33"/>
      <c r="JFF32" s="33"/>
      <c r="JFG32" s="33"/>
      <c r="JFH32" s="33"/>
      <c r="JFI32" s="33"/>
      <c r="JFJ32" s="33"/>
      <c r="JFK32" s="33"/>
      <c r="JFL32" s="33"/>
      <c r="JFM32" s="33"/>
      <c r="JFN32" s="33"/>
      <c r="JFO32" s="33"/>
      <c r="JFP32" s="33"/>
      <c r="JFQ32" s="33"/>
      <c r="JFR32" s="33"/>
      <c r="JFS32" s="33"/>
      <c r="JFT32" s="33"/>
      <c r="JFU32" s="33"/>
      <c r="JFV32" s="33"/>
      <c r="JFW32" s="33"/>
      <c r="JFX32" s="33"/>
      <c r="JFY32" s="33"/>
      <c r="JFZ32" s="33"/>
      <c r="JGA32" s="33"/>
      <c r="JGB32" s="33"/>
      <c r="JGC32" s="33"/>
      <c r="JGD32" s="33"/>
      <c r="JGE32" s="33"/>
      <c r="JGF32" s="33"/>
      <c r="JGG32" s="33"/>
      <c r="JGH32" s="33"/>
      <c r="JGI32" s="33"/>
      <c r="JGJ32" s="33"/>
      <c r="JGK32" s="33"/>
      <c r="JGL32" s="33"/>
      <c r="JGM32" s="33"/>
      <c r="JGN32" s="33"/>
      <c r="JGO32" s="33"/>
      <c r="JGP32" s="33"/>
      <c r="JGQ32" s="33"/>
      <c r="JGR32" s="33"/>
      <c r="JGS32" s="33"/>
      <c r="JGT32" s="33"/>
      <c r="JGU32" s="33"/>
      <c r="JGV32" s="33"/>
      <c r="JGW32" s="33"/>
      <c r="JGX32" s="33"/>
      <c r="JGY32" s="33"/>
      <c r="JGZ32" s="33"/>
      <c r="JHA32" s="33"/>
      <c r="JHB32" s="33"/>
      <c r="JHC32" s="33"/>
      <c r="JHD32" s="33"/>
      <c r="JHE32" s="33"/>
      <c r="JHF32" s="33"/>
      <c r="JHG32" s="33"/>
      <c r="JHH32" s="33"/>
      <c r="JHI32" s="33"/>
      <c r="JHJ32" s="33"/>
      <c r="JHK32" s="33"/>
      <c r="JHL32" s="33"/>
      <c r="JHM32" s="33"/>
      <c r="JHN32" s="33"/>
      <c r="JHO32" s="33"/>
      <c r="JHP32" s="33"/>
      <c r="JHQ32" s="33"/>
      <c r="JHR32" s="33"/>
      <c r="JHS32" s="33"/>
      <c r="JHT32" s="33"/>
      <c r="JHU32" s="33"/>
      <c r="JHV32" s="33"/>
      <c r="JHW32" s="33"/>
      <c r="JHX32" s="33"/>
      <c r="JHY32" s="33"/>
      <c r="JHZ32" s="33"/>
      <c r="JIA32" s="33"/>
      <c r="JIB32" s="33"/>
      <c r="JIC32" s="33"/>
      <c r="JID32" s="33"/>
      <c r="JIE32" s="33"/>
      <c r="JIF32" s="33"/>
      <c r="JIG32" s="33"/>
      <c r="JIH32" s="33"/>
      <c r="JII32" s="33"/>
      <c r="JIJ32" s="33"/>
      <c r="JIK32" s="33"/>
      <c r="JIL32" s="33"/>
      <c r="JIM32" s="33"/>
      <c r="JIN32" s="33"/>
      <c r="JIO32" s="33"/>
      <c r="JIP32" s="33"/>
      <c r="JIQ32" s="33"/>
      <c r="JIR32" s="33"/>
      <c r="JIS32" s="33"/>
      <c r="JIT32" s="33"/>
      <c r="JIU32" s="33"/>
      <c r="JIV32" s="33"/>
      <c r="JIW32" s="33"/>
      <c r="JIX32" s="33"/>
      <c r="JIY32" s="33"/>
      <c r="JIZ32" s="33"/>
      <c r="JJA32" s="33"/>
      <c r="JJB32" s="33"/>
      <c r="JJC32" s="33"/>
      <c r="JJD32" s="33"/>
      <c r="JJE32" s="33"/>
      <c r="JJF32" s="33"/>
      <c r="JJG32" s="33"/>
      <c r="JJH32" s="33"/>
      <c r="JJI32" s="33"/>
      <c r="JJJ32" s="33"/>
      <c r="JJK32" s="33"/>
      <c r="JJL32" s="33"/>
      <c r="JJM32" s="33"/>
      <c r="JJN32" s="33"/>
      <c r="JJO32" s="33"/>
      <c r="JJP32" s="33"/>
      <c r="JJQ32" s="33"/>
      <c r="JJR32" s="33"/>
      <c r="JJS32" s="33"/>
      <c r="JJT32" s="33"/>
      <c r="JJU32" s="33"/>
      <c r="JJV32" s="33"/>
      <c r="JJW32" s="33"/>
      <c r="JJX32" s="33"/>
      <c r="JJY32" s="33"/>
      <c r="JJZ32" s="33"/>
      <c r="JKA32" s="33"/>
      <c r="JKB32" s="33"/>
      <c r="JKC32" s="33"/>
      <c r="JKD32" s="33"/>
      <c r="JKE32" s="33"/>
      <c r="JKF32" s="33"/>
      <c r="JKG32" s="33"/>
      <c r="JKH32" s="33"/>
      <c r="JKI32" s="33"/>
      <c r="JKJ32" s="33"/>
      <c r="JKK32" s="33"/>
      <c r="JKL32" s="33"/>
      <c r="JKM32" s="33"/>
      <c r="JKN32" s="33"/>
      <c r="JKO32" s="33"/>
      <c r="JKP32" s="33"/>
      <c r="JKQ32" s="33"/>
      <c r="JKR32" s="33"/>
      <c r="JKS32" s="33"/>
      <c r="JKT32" s="33"/>
      <c r="JKU32" s="33"/>
      <c r="JKV32" s="33"/>
      <c r="JKW32" s="33"/>
      <c r="JKX32" s="33"/>
      <c r="JKY32" s="33"/>
      <c r="JKZ32" s="33"/>
      <c r="JLA32" s="33"/>
      <c r="JLB32" s="33"/>
      <c r="JLC32" s="33"/>
      <c r="JLD32" s="33"/>
      <c r="JLE32" s="33"/>
      <c r="JLF32" s="33"/>
      <c r="JLG32" s="33"/>
      <c r="JLH32" s="33"/>
      <c r="JLI32" s="33"/>
      <c r="JLJ32" s="33"/>
      <c r="JLK32" s="33"/>
      <c r="JLL32" s="33"/>
      <c r="JLM32" s="33"/>
      <c r="JLN32" s="33"/>
      <c r="JLO32" s="33"/>
      <c r="JLP32" s="33"/>
      <c r="JLQ32" s="33"/>
      <c r="JLR32" s="33"/>
      <c r="JLS32" s="33"/>
      <c r="JLT32" s="33"/>
      <c r="JLU32" s="33"/>
      <c r="JLV32" s="33"/>
      <c r="JLW32" s="33"/>
      <c r="JLX32" s="33"/>
      <c r="JLY32" s="33"/>
      <c r="JLZ32" s="33"/>
      <c r="JMA32" s="33"/>
      <c r="JMB32" s="33"/>
      <c r="JMC32" s="33"/>
      <c r="JMD32" s="33"/>
      <c r="JME32" s="33"/>
      <c r="JMF32" s="33"/>
      <c r="JMG32" s="33"/>
      <c r="JMH32" s="33"/>
      <c r="JMI32" s="33"/>
      <c r="JMJ32" s="33"/>
      <c r="JMK32" s="33"/>
      <c r="JML32" s="33"/>
      <c r="JMM32" s="33"/>
      <c r="JMN32" s="33"/>
      <c r="JMO32" s="33"/>
      <c r="JMP32" s="33"/>
      <c r="JMQ32" s="33"/>
      <c r="JMR32" s="33"/>
      <c r="JMS32" s="33"/>
      <c r="JMT32" s="33"/>
      <c r="JMU32" s="33"/>
      <c r="JMV32" s="33"/>
      <c r="JMW32" s="33"/>
      <c r="JMX32" s="33"/>
      <c r="JMY32" s="33"/>
      <c r="JMZ32" s="33"/>
      <c r="JNA32" s="33"/>
      <c r="JNB32" s="33"/>
      <c r="JNC32" s="33"/>
      <c r="JND32" s="33"/>
      <c r="JNE32" s="33"/>
      <c r="JNF32" s="33"/>
      <c r="JNG32" s="33"/>
      <c r="JNH32" s="33"/>
      <c r="JNI32" s="33"/>
      <c r="JNJ32" s="33"/>
      <c r="JNK32" s="33"/>
      <c r="JNL32" s="33"/>
      <c r="JNM32" s="33"/>
      <c r="JNN32" s="33"/>
      <c r="JNO32" s="33"/>
      <c r="JNP32" s="33"/>
      <c r="JNQ32" s="33"/>
      <c r="JNR32" s="33"/>
      <c r="JNS32" s="33"/>
      <c r="JNT32" s="33"/>
      <c r="JNU32" s="33"/>
      <c r="JNV32" s="33"/>
      <c r="JNW32" s="33"/>
      <c r="JNX32" s="33"/>
      <c r="JNY32" s="33"/>
      <c r="JNZ32" s="33"/>
      <c r="JOA32" s="33"/>
      <c r="JOB32" s="33"/>
      <c r="JOC32" s="33"/>
      <c r="JOD32" s="33"/>
      <c r="JOE32" s="33"/>
      <c r="JOF32" s="33"/>
      <c r="JOG32" s="33"/>
      <c r="JOH32" s="33"/>
      <c r="JOI32" s="33"/>
      <c r="JOJ32" s="33"/>
      <c r="JOK32" s="33"/>
      <c r="JOL32" s="33"/>
      <c r="JOM32" s="33"/>
      <c r="JON32" s="33"/>
      <c r="JOO32" s="33"/>
      <c r="JOP32" s="33"/>
      <c r="JOQ32" s="33"/>
      <c r="JOR32" s="33"/>
      <c r="JOS32" s="33"/>
      <c r="JOT32" s="33"/>
      <c r="JOU32" s="33"/>
      <c r="JOV32" s="33"/>
      <c r="JOW32" s="33"/>
      <c r="JOX32" s="33"/>
      <c r="JOY32" s="33"/>
      <c r="JOZ32" s="33"/>
      <c r="JPA32" s="33"/>
      <c r="JPB32" s="33"/>
      <c r="JPC32" s="33"/>
      <c r="JPD32" s="33"/>
      <c r="JPE32" s="33"/>
      <c r="JPF32" s="33"/>
      <c r="JPG32" s="33"/>
      <c r="JPH32" s="33"/>
      <c r="JPI32" s="33"/>
      <c r="JPJ32" s="33"/>
      <c r="JPK32" s="33"/>
      <c r="JPL32" s="33"/>
      <c r="JPM32" s="33"/>
      <c r="JPN32" s="33"/>
      <c r="JPO32" s="33"/>
      <c r="JPP32" s="33"/>
      <c r="JPQ32" s="33"/>
      <c r="JPR32" s="33"/>
      <c r="JPS32" s="33"/>
      <c r="JPT32" s="33"/>
      <c r="JPU32" s="33"/>
      <c r="JPV32" s="33"/>
      <c r="JPW32" s="33"/>
      <c r="JPX32" s="33"/>
      <c r="JPY32" s="33"/>
      <c r="JPZ32" s="33"/>
      <c r="JQA32" s="33"/>
      <c r="JQB32" s="33"/>
      <c r="JQC32" s="33"/>
      <c r="JQD32" s="33"/>
      <c r="JQE32" s="33"/>
      <c r="JQF32" s="33"/>
      <c r="JQG32" s="33"/>
      <c r="JQH32" s="33"/>
      <c r="JQI32" s="33"/>
      <c r="JQJ32" s="33"/>
      <c r="JQK32" s="33"/>
      <c r="JQL32" s="33"/>
      <c r="JQM32" s="33"/>
      <c r="JQN32" s="33"/>
      <c r="JQO32" s="33"/>
      <c r="JQP32" s="33"/>
      <c r="JQQ32" s="33"/>
      <c r="JQR32" s="33"/>
      <c r="JQS32" s="33"/>
      <c r="JQT32" s="33"/>
      <c r="JQU32" s="33"/>
      <c r="JQV32" s="33"/>
      <c r="JQW32" s="33"/>
      <c r="JQX32" s="33"/>
      <c r="JQY32" s="33"/>
      <c r="JQZ32" s="33"/>
      <c r="JRA32" s="33"/>
      <c r="JRB32" s="33"/>
      <c r="JRC32" s="33"/>
      <c r="JRD32" s="33"/>
      <c r="JRE32" s="33"/>
      <c r="JRF32" s="33"/>
      <c r="JRG32" s="33"/>
      <c r="JRH32" s="33"/>
      <c r="JRI32" s="33"/>
      <c r="JRJ32" s="33"/>
      <c r="JRK32" s="33"/>
      <c r="JRL32" s="33"/>
      <c r="JRM32" s="33"/>
      <c r="JRN32" s="33"/>
      <c r="JRO32" s="33"/>
      <c r="JRP32" s="33"/>
      <c r="JRQ32" s="33"/>
      <c r="JRR32" s="33"/>
      <c r="JRS32" s="33"/>
      <c r="JRT32" s="33"/>
      <c r="JRU32" s="33"/>
      <c r="JRV32" s="33"/>
      <c r="JRW32" s="33"/>
      <c r="JRX32" s="33"/>
      <c r="JRY32" s="33"/>
      <c r="JRZ32" s="33"/>
      <c r="JSA32" s="33"/>
      <c r="JSB32" s="33"/>
      <c r="JSC32" s="33"/>
      <c r="JSD32" s="33"/>
      <c r="JSE32" s="33"/>
      <c r="JSF32" s="33"/>
      <c r="JSG32" s="33"/>
      <c r="JSH32" s="33"/>
      <c r="JSI32" s="33"/>
      <c r="JSJ32" s="33"/>
      <c r="JSK32" s="33"/>
      <c r="JSL32" s="33"/>
      <c r="JSM32" s="33"/>
      <c r="JSN32" s="33"/>
      <c r="JSO32" s="33"/>
      <c r="JSP32" s="33"/>
      <c r="JSQ32" s="33"/>
      <c r="JSR32" s="33"/>
      <c r="JSS32" s="33"/>
      <c r="JST32" s="33"/>
      <c r="JSU32" s="33"/>
      <c r="JSV32" s="33"/>
      <c r="JSW32" s="33"/>
      <c r="JSX32" s="33"/>
      <c r="JSY32" s="33"/>
      <c r="JSZ32" s="33"/>
      <c r="JTA32" s="33"/>
      <c r="JTB32" s="33"/>
      <c r="JTC32" s="33"/>
      <c r="JTD32" s="33"/>
      <c r="JTE32" s="33"/>
      <c r="JTF32" s="33"/>
      <c r="JTG32" s="33"/>
      <c r="JTH32" s="33"/>
      <c r="JTI32" s="33"/>
      <c r="JTJ32" s="33"/>
      <c r="JTK32" s="33"/>
      <c r="JTL32" s="33"/>
      <c r="JTM32" s="33"/>
      <c r="JTN32" s="33"/>
      <c r="JTO32" s="33"/>
      <c r="JTP32" s="33"/>
      <c r="JTQ32" s="33"/>
      <c r="JTR32" s="33"/>
      <c r="JTS32" s="33"/>
      <c r="JTT32" s="33"/>
      <c r="JTU32" s="33"/>
      <c r="JTV32" s="33"/>
      <c r="JTW32" s="33"/>
      <c r="JTX32" s="33"/>
      <c r="JTY32" s="33"/>
      <c r="JTZ32" s="33"/>
      <c r="JUA32" s="33"/>
      <c r="JUB32" s="33"/>
      <c r="JUC32" s="33"/>
      <c r="JUD32" s="33"/>
      <c r="JUE32" s="33"/>
      <c r="JUF32" s="33"/>
      <c r="JUG32" s="33"/>
      <c r="JUH32" s="33"/>
      <c r="JUI32" s="33"/>
      <c r="JUJ32" s="33"/>
      <c r="JUK32" s="33"/>
      <c r="JUL32" s="33"/>
      <c r="JUM32" s="33"/>
      <c r="JUN32" s="33"/>
      <c r="JUO32" s="33"/>
      <c r="JUP32" s="33"/>
      <c r="JUQ32" s="33"/>
      <c r="JUR32" s="33"/>
      <c r="JUS32" s="33"/>
      <c r="JUT32" s="33"/>
      <c r="JUU32" s="33"/>
      <c r="JUV32" s="33"/>
      <c r="JUW32" s="33"/>
      <c r="JUX32" s="33"/>
      <c r="JUY32" s="33"/>
      <c r="JUZ32" s="33"/>
      <c r="JVA32" s="33"/>
      <c r="JVB32" s="33"/>
      <c r="JVC32" s="33"/>
      <c r="JVD32" s="33"/>
      <c r="JVE32" s="33"/>
      <c r="JVF32" s="33"/>
      <c r="JVG32" s="33"/>
      <c r="JVH32" s="33"/>
      <c r="JVI32" s="33"/>
      <c r="JVJ32" s="33"/>
      <c r="JVK32" s="33"/>
      <c r="JVL32" s="33"/>
      <c r="JVM32" s="33"/>
      <c r="JVN32" s="33"/>
      <c r="JVO32" s="33"/>
      <c r="JVP32" s="33"/>
      <c r="JVQ32" s="33"/>
      <c r="JVR32" s="33"/>
      <c r="JVS32" s="33"/>
      <c r="JVT32" s="33"/>
      <c r="JVU32" s="33"/>
      <c r="JVV32" s="33"/>
      <c r="JVW32" s="33"/>
      <c r="JVX32" s="33"/>
      <c r="JVY32" s="33"/>
      <c r="JVZ32" s="33"/>
      <c r="JWA32" s="33"/>
      <c r="JWB32" s="33"/>
      <c r="JWC32" s="33"/>
      <c r="JWD32" s="33"/>
      <c r="JWE32" s="33"/>
      <c r="JWF32" s="33"/>
      <c r="JWG32" s="33"/>
      <c r="JWH32" s="33"/>
      <c r="JWI32" s="33"/>
      <c r="JWJ32" s="33"/>
      <c r="JWK32" s="33"/>
      <c r="JWL32" s="33"/>
      <c r="JWM32" s="33"/>
      <c r="JWN32" s="33"/>
      <c r="JWO32" s="33"/>
      <c r="JWP32" s="33"/>
      <c r="JWQ32" s="33"/>
      <c r="JWR32" s="33"/>
      <c r="JWS32" s="33"/>
      <c r="JWT32" s="33"/>
      <c r="JWU32" s="33"/>
      <c r="JWV32" s="33"/>
      <c r="JWW32" s="33"/>
      <c r="JWX32" s="33"/>
      <c r="JWY32" s="33"/>
      <c r="JWZ32" s="33"/>
      <c r="JXA32" s="33"/>
      <c r="JXB32" s="33"/>
      <c r="JXC32" s="33"/>
      <c r="JXD32" s="33"/>
      <c r="JXE32" s="33"/>
      <c r="JXF32" s="33"/>
      <c r="JXG32" s="33"/>
      <c r="JXH32" s="33"/>
      <c r="JXI32" s="33"/>
      <c r="JXJ32" s="33"/>
      <c r="JXK32" s="33"/>
      <c r="JXL32" s="33"/>
      <c r="JXM32" s="33"/>
      <c r="JXN32" s="33"/>
      <c r="JXO32" s="33"/>
      <c r="JXP32" s="33"/>
      <c r="JXQ32" s="33"/>
      <c r="JXR32" s="33"/>
      <c r="JXS32" s="33"/>
      <c r="JXT32" s="33"/>
      <c r="JXU32" s="33"/>
      <c r="JXV32" s="33"/>
      <c r="JXW32" s="33"/>
      <c r="JXX32" s="33"/>
      <c r="JXY32" s="33"/>
      <c r="JXZ32" s="33"/>
      <c r="JYA32" s="33"/>
      <c r="JYB32" s="33"/>
      <c r="JYC32" s="33"/>
      <c r="JYD32" s="33"/>
      <c r="JYE32" s="33"/>
      <c r="JYF32" s="33"/>
      <c r="JYG32" s="33"/>
      <c r="JYH32" s="33"/>
      <c r="JYI32" s="33"/>
      <c r="JYJ32" s="33"/>
      <c r="JYK32" s="33"/>
      <c r="JYL32" s="33"/>
      <c r="JYM32" s="33"/>
      <c r="JYN32" s="33"/>
      <c r="JYO32" s="33"/>
      <c r="JYP32" s="33"/>
      <c r="JYQ32" s="33"/>
      <c r="JYR32" s="33"/>
      <c r="JYS32" s="33"/>
      <c r="JYT32" s="33"/>
      <c r="JYU32" s="33"/>
      <c r="JYV32" s="33"/>
      <c r="JYW32" s="33"/>
      <c r="JYX32" s="33"/>
      <c r="JYY32" s="33"/>
      <c r="JYZ32" s="33"/>
      <c r="JZA32" s="33"/>
      <c r="JZB32" s="33"/>
      <c r="JZC32" s="33"/>
      <c r="JZD32" s="33"/>
      <c r="JZE32" s="33"/>
      <c r="JZF32" s="33"/>
      <c r="JZG32" s="33"/>
      <c r="JZH32" s="33"/>
      <c r="JZI32" s="33"/>
      <c r="JZJ32" s="33"/>
      <c r="JZK32" s="33"/>
      <c r="JZL32" s="33"/>
      <c r="JZM32" s="33"/>
      <c r="JZN32" s="33"/>
      <c r="JZO32" s="33"/>
      <c r="JZP32" s="33"/>
      <c r="JZQ32" s="33"/>
      <c r="JZR32" s="33"/>
      <c r="JZS32" s="33"/>
      <c r="JZT32" s="33"/>
      <c r="JZU32" s="33"/>
      <c r="JZV32" s="33"/>
      <c r="JZW32" s="33"/>
      <c r="JZX32" s="33"/>
      <c r="JZY32" s="33"/>
      <c r="JZZ32" s="33"/>
      <c r="KAA32" s="33"/>
      <c r="KAB32" s="33"/>
      <c r="KAC32" s="33"/>
      <c r="KAD32" s="33"/>
      <c r="KAE32" s="33"/>
      <c r="KAF32" s="33"/>
      <c r="KAG32" s="33"/>
      <c r="KAH32" s="33"/>
      <c r="KAI32" s="33"/>
      <c r="KAJ32" s="33"/>
      <c r="KAK32" s="33"/>
      <c r="KAL32" s="33"/>
      <c r="KAM32" s="33"/>
      <c r="KAN32" s="33"/>
      <c r="KAO32" s="33"/>
      <c r="KAP32" s="33"/>
      <c r="KAQ32" s="33"/>
      <c r="KAR32" s="33"/>
      <c r="KAS32" s="33"/>
      <c r="KAT32" s="33"/>
      <c r="KAU32" s="33"/>
      <c r="KAV32" s="33"/>
      <c r="KAW32" s="33"/>
      <c r="KAX32" s="33"/>
      <c r="KAY32" s="33"/>
      <c r="KAZ32" s="33"/>
      <c r="KBA32" s="33"/>
      <c r="KBB32" s="33"/>
      <c r="KBC32" s="33"/>
      <c r="KBD32" s="33"/>
      <c r="KBE32" s="33"/>
      <c r="KBF32" s="33"/>
      <c r="KBG32" s="33"/>
      <c r="KBH32" s="33"/>
      <c r="KBI32" s="33"/>
      <c r="KBJ32" s="33"/>
      <c r="KBK32" s="33"/>
      <c r="KBL32" s="33"/>
      <c r="KBM32" s="33"/>
      <c r="KBN32" s="33"/>
      <c r="KBO32" s="33"/>
      <c r="KBP32" s="33"/>
      <c r="KBQ32" s="33"/>
      <c r="KBR32" s="33"/>
      <c r="KBS32" s="33"/>
      <c r="KBT32" s="33"/>
      <c r="KBU32" s="33"/>
      <c r="KBV32" s="33"/>
      <c r="KBW32" s="33"/>
      <c r="KBX32" s="33"/>
      <c r="KBY32" s="33"/>
      <c r="KBZ32" s="33"/>
      <c r="KCA32" s="33"/>
      <c r="KCB32" s="33"/>
      <c r="KCC32" s="33"/>
      <c r="KCD32" s="33"/>
      <c r="KCE32" s="33"/>
      <c r="KCF32" s="33"/>
      <c r="KCG32" s="33"/>
      <c r="KCH32" s="33"/>
      <c r="KCI32" s="33"/>
      <c r="KCJ32" s="33"/>
      <c r="KCK32" s="33"/>
      <c r="KCL32" s="33"/>
      <c r="KCM32" s="33"/>
      <c r="KCN32" s="33"/>
      <c r="KCO32" s="33"/>
      <c r="KCP32" s="33"/>
      <c r="KCQ32" s="33"/>
      <c r="KCR32" s="33"/>
      <c r="KCS32" s="33"/>
      <c r="KCT32" s="33"/>
      <c r="KCU32" s="33"/>
      <c r="KCV32" s="33"/>
      <c r="KCW32" s="33"/>
      <c r="KCX32" s="33"/>
      <c r="KCY32" s="33"/>
      <c r="KCZ32" s="33"/>
      <c r="KDA32" s="33"/>
      <c r="KDB32" s="33"/>
      <c r="KDC32" s="33"/>
      <c r="KDD32" s="33"/>
      <c r="KDE32" s="33"/>
      <c r="KDF32" s="33"/>
      <c r="KDG32" s="33"/>
      <c r="KDH32" s="33"/>
      <c r="KDI32" s="33"/>
      <c r="KDJ32" s="33"/>
      <c r="KDK32" s="33"/>
      <c r="KDL32" s="33"/>
      <c r="KDM32" s="33"/>
      <c r="KDN32" s="33"/>
      <c r="KDO32" s="33"/>
      <c r="KDP32" s="33"/>
      <c r="KDQ32" s="33"/>
      <c r="KDR32" s="33"/>
      <c r="KDS32" s="33"/>
      <c r="KDT32" s="33"/>
      <c r="KDU32" s="33"/>
      <c r="KDV32" s="33"/>
      <c r="KDW32" s="33"/>
      <c r="KDX32" s="33"/>
      <c r="KDY32" s="33"/>
      <c r="KDZ32" s="33"/>
      <c r="KEA32" s="33"/>
      <c r="KEB32" s="33"/>
      <c r="KEC32" s="33"/>
      <c r="KED32" s="33"/>
      <c r="KEE32" s="33"/>
      <c r="KEF32" s="33"/>
      <c r="KEG32" s="33"/>
      <c r="KEH32" s="33"/>
      <c r="KEI32" s="33"/>
      <c r="KEJ32" s="33"/>
      <c r="KEK32" s="33"/>
      <c r="KEL32" s="33"/>
      <c r="KEM32" s="33"/>
      <c r="KEN32" s="33"/>
      <c r="KEO32" s="33"/>
      <c r="KEP32" s="33"/>
      <c r="KEQ32" s="33"/>
      <c r="KER32" s="33"/>
      <c r="KES32" s="33"/>
      <c r="KET32" s="33"/>
      <c r="KEU32" s="33"/>
      <c r="KEV32" s="33"/>
      <c r="KEW32" s="33"/>
      <c r="KEX32" s="33"/>
      <c r="KEY32" s="33"/>
      <c r="KEZ32" s="33"/>
      <c r="KFA32" s="33"/>
      <c r="KFB32" s="33"/>
      <c r="KFC32" s="33"/>
      <c r="KFD32" s="33"/>
      <c r="KFE32" s="33"/>
      <c r="KFF32" s="33"/>
      <c r="KFG32" s="33"/>
      <c r="KFH32" s="33"/>
      <c r="KFI32" s="33"/>
      <c r="KFJ32" s="33"/>
      <c r="KFK32" s="33"/>
      <c r="KFL32" s="33"/>
      <c r="KFM32" s="33"/>
      <c r="KFN32" s="33"/>
      <c r="KFO32" s="33"/>
      <c r="KFP32" s="33"/>
      <c r="KFQ32" s="33"/>
      <c r="KFR32" s="33"/>
      <c r="KFS32" s="33"/>
      <c r="KFT32" s="33"/>
      <c r="KFU32" s="33"/>
      <c r="KFV32" s="33"/>
      <c r="KFW32" s="33"/>
      <c r="KFX32" s="33"/>
      <c r="KFY32" s="33"/>
      <c r="KFZ32" s="33"/>
      <c r="KGA32" s="33"/>
      <c r="KGB32" s="33"/>
      <c r="KGC32" s="33"/>
      <c r="KGD32" s="33"/>
      <c r="KGE32" s="33"/>
      <c r="KGF32" s="33"/>
      <c r="KGG32" s="33"/>
      <c r="KGH32" s="33"/>
      <c r="KGI32" s="33"/>
      <c r="KGJ32" s="33"/>
      <c r="KGK32" s="33"/>
      <c r="KGL32" s="33"/>
      <c r="KGM32" s="33"/>
      <c r="KGN32" s="33"/>
      <c r="KGO32" s="33"/>
      <c r="KGP32" s="33"/>
      <c r="KGQ32" s="33"/>
      <c r="KGR32" s="33"/>
      <c r="KGS32" s="33"/>
      <c r="KGT32" s="33"/>
      <c r="KGU32" s="33"/>
      <c r="KGV32" s="33"/>
      <c r="KGW32" s="33"/>
      <c r="KGX32" s="33"/>
      <c r="KGY32" s="33"/>
      <c r="KGZ32" s="33"/>
      <c r="KHA32" s="33"/>
      <c r="KHB32" s="33"/>
      <c r="KHC32" s="33"/>
      <c r="KHD32" s="33"/>
      <c r="KHE32" s="33"/>
      <c r="KHF32" s="33"/>
      <c r="KHG32" s="33"/>
      <c r="KHH32" s="33"/>
      <c r="KHI32" s="33"/>
      <c r="KHJ32" s="33"/>
      <c r="KHK32" s="33"/>
      <c r="KHL32" s="33"/>
      <c r="KHM32" s="33"/>
      <c r="KHN32" s="33"/>
      <c r="KHO32" s="33"/>
      <c r="KHP32" s="33"/>
      <c r="KHQ32" s="33"/>
      <c r="KHR32" s="33"/>
      <c r="KHS32" s="33"/>
      <c r="KHT32" s="33"/>
      <c r="KHU32" s="33"/>
      <c r="KHV32" s="33"/>
      <c r="KHW32" s="33"/>
      <c r="KHX32" s="33"/>
      <c r="KHY32" s="33"/>
      <c r="KHZ32" s="33"/>
      <c r="KIA32" s="33"/>
      <c r="KIB32" s="33"/>
      <c r="KIC32" s="33"/>
      <c r="KID32" s="33"/>
      <c r="KIE32" s="33"/>
      <c r="KIF32" s="33"/>
      <c r="KIG32" s="33"/>
      <c r="KIH32" s="33"/>
      <c r="KII32" s="33"/>
      <c r="KIJ32" s="33"/>
      <c r="KIK32" s="33"/>
      <c r="KIL32" s="33"/>
      <c r="KIM32" s="33"/>
      <c r="KIN32" s="33"/>
      <c r="KIO32" s="33"/>
      <c r="KIP32" s="33"/>
      <c r="KIQ32" s="33"/>
      <c r="KIR32" s="33"/>
      <c r="KIS32" s="33"/>
      <c r="KIT32" s="33"/>
      <c r="KIU32" s="33"/>
      <c r="KIV32" s="33"/>
      <c r="KIW32" s="33"/>
      <c r="KIX32" s="33"/>
      <c r="KIY32" s="33"/>
      <c r="KIZ32" s="33"/>
      <c r="KJA32" s="33"/>
      <c r="KJB32" s="33"/>
      <c r="KJC32" s="33"/>
      <c r="KJD32" s="33"/>
      <c r="KJE32" s="33"/>
      <c r="KJF32" s="33"/>
      <c r="KJG32" s="33"/>
      <c r="KJH32" s="33"/>
      <c r="KJI32" s="33"/>
      <c r="KJJ32" s="33"/>
      <c r="KJK32" s="33"/>
      <c r="KJL32" s="33"/>
      <c r="KJM32" s="33"/>
      <c r="KJN32" s="33"/>
      <c r="KJO32" s="33"/>
      <c r="KJP32" s="33"/>
      <c r="KJQ32" s="33"/>
      <c r="KJR32" s="33"/>
      <c r="KJS32" s="33"/>
      <c r="KJT32" s="33"/>
      <c r="KJU32" s="33"/>
      <c r="KJV32" s="33"/>
      <c r="KJW32" s="33"/>
      <c r="KJX32" s="33"/>
      <c r="KJY32" s="33"/>
      <c r="KJZ32" s="33"/>
      <c r="KKA32" s="33"/>
      <c r="KKB32" s="33"/>
      <c r="KKC32" s="33"/>
      <c r="KKD32" s="33"/>
      <c r="KKE32" s="33"/>
      <c r="KKF32" s="33"/>
      <c r="KKG32" s="33"/>
      <c r="KKH32" s="33"/>
      <c r="KKI32" s="33"/>
      <c r="KKJ32" s="33"/>
      <c r="KKK32" s="33"/>
      <c r="KKL32" s="33"/>
      <c r="KKM32" s="33"/>
      <c r="KKN32" s="33"/>
      <c r="KKO32" s="33"/>
      <c r="KKP32" s="33"/>
      <c r="KKQ32" s="33"/>
      <c r="KKR32" s="33"/>
      <c r="KKS32" s="33"/>
      <c r="KKT32" s="33"/>
      <c r="KKU32" s="33"/>
      <c r="KKV32" s="33"/>
      <c r="KKW32" s="33"/>
      <c r="KKX32" s="33"/>
      <c r="KKY32" s="33"/>
      <c r="KKZ32" s="33"/>
      <c r="KLA32" s="33"/>
      <c r="KLB32" s="33"/>
      <c r="KLC32" s="33"/>
      <c r="KLD32" s="33"/>
      <c r="KLE32" s="33"/>
      <c r="KLF32" s="33"/>
      <c r="KLG32" s="33"/>
      <c r="KLH32" s="33"/>
      <c r="KLI32" s="33"/>
      <c r="KLJ32" s="33"/>
      <c r="KLK32" s="33"/>
      <c r="KLL32" s="33"/>
      <c r="KLM32" s="33"/>
      <c r="KLN32" s="33"/>
      <c r="KLO32" s="33"/>
      <c r="KLP32" s="33"/>
      <c r="KLQ32" s="33"/>
      <c r="KLR32" s="33"/>
      <c r="KLS32" s="33"/>
      <c r="KLT32" s="33"/>
      <c r="KLU32" s="33"/>
      <c r="KLV32" s="33"/>
      <c r="KLW32" s="33"/>
      <c r="KLX32" s="33"/>
      <c r="KLY32" s="33"/>
      <c r="KLZ32" s="33"/>
      <c r="KMA32" s="33"/>
      <c r="KMB32" s="33"/>
      <c r="KMC32" s="33"/>
      <c r="KMD32" s="33"/>
      <c r="KME32" s="33"/>
      <c r="KMF32" s="33"/>
      <c r="KMG32" s="33"/>
      <c r="KMH32" s="33"/>
      <c r="KMI32" s="33"/>
      <c r="KMJ32" s="33"/>
      <c r="KMK32" s="33"/>
      <c r="KML32" s="33"/>
      <c r="KMM32" s="33"/>
      <c r="KMN32" s="33"/>
      <c r="KMO32" s="33"/>
      <c r="KMP32" s="33"/>
      <c r="KMQ32" s="33"/>
      <c r="KMR32" s="33"/>
      <c r="KMS32" s="33"/>
      <c r="KMT32" s="33"/>
      <c r="KMU32" s="33"/>
      <c r="KMV32" s="33"/>
      <c r="KMW32" s="33"/>
      <c r="KMX32" s="33"/>
      <c r="KMY32" s="33"/>
      <c r="KMZ32" s="33"/>
      <c r="KNA32" s="33"/>
      <c r="KNB32" s="33"/>
      <c r="KNC32" s="33"/>
      <c r="KND32" s="33"/>
      <c r="KNE32" s="33"/>
      <c r="KNF32" s="33"/>
      <c r="KNG32" s="33"/>
      <c r="KNH32" s="33"/>
      <c r="KNI32" s="33"/>
      <c r="KNJ32" s="33"/>
      <c r="KNK32" s="33"/>
      <c r="KNL32" s="33"/>
      <c r="KNM32" s="33"/>
      <c r="KNN32" s="33"/>
      <c r="KNO32" s="33"/>
      <c r="KNP32" s="33"/>
      <c r="KNQ32" s="33"/>
      <c r="KNR32" s="33"/>
      <c r="KNS32" s="33"/>
      <c r="KNT32" s="33"/>
      <c r="KNU32" s="33"/>
      <c r="KNV32" s="33"/>
      <c r="KNW32" s="33"/>
      <c r="KNX32" s="33"/>
      <c r="KNY32" s="33"/>
      <c r="KNZ32" s="33"/>
      <c r="KOA32" s="33"/>
      <c r="KOB32" s="33"/>
      <c r="KOC32" s="33"/>
      <c r="KOD32" s="33"/>
      <c r="KOE32" s="33"/>
      <c r="KOF32" s="33"/>
      <c r="KOG32" s="33"/>
      <c r="KOH32" s="33"/>
      <c r="KOI32" s="33"/>
      <c r="KOJ32" s="33"/>
      <c r="KOK32" s="33"/>
      <c r="KOL32" s="33"/>
      <c r="KOM32" s="33"/>
      <c r="KON32" s="33"/>
      <c r="KOO32" s="33"/>
      <c r="KOP32" s="33"/>
      <c r="KOQ32" s="33"/>
      <c r="KOR32" s="33"/>
      <c r="KOS32" s="33"/>
      <c r="KOT32" s="33"/>
      <c r="KOU32" s="33"/>
      <c r="KOV32" s="33"/>
      <c r="KOW32" s="33"/>
      <c r="KOX32" s="33"/>
      <c r="KOY32" s="33"/>
      <c r="KOZ32" s="33"/>
      <c r="KPA32" s="33"/>
      <c r="KPB32" s="33"/>
      <c r="KPC32" s="33"/>
      <c r="KPD32" s="33"/>
      <c r="KPE32" s="33"/>
      <c r="KPF32" s="33"/>
      <c r="KPG32" s="33"/>
      <c r="KPH32" s="33"/>
      <c r="KPI32" s="33"/>
      <c r="KPJ32" s="33"/>
      <c r="KPK32" s="33"/>
      <c r="KPL32" s="33"/>
      <c r="KPM32" s="33"/>
      <c r="KPN32" s="33"/>
      <c r="KPO32" s="33"/>
      <c r="KPP32" s="33"/>
      <c r="KPQ32" s="33"/>
      <c r="KPR32" s="33"/>
      <c r="KPS32" s="33"/>
      <c r="KPT32" s="33"/>
      <c r="KPU32" s="33"/>
      <c r="KPV32" s="33"/>
      <c r="KPW32" s="33"/>
      <c r="KPX32" s="33"/>
      <c r="KPY32" s="33"/>
      <c r="KPZ32" s="33"/>
      <c r="KQA32" s="33"/>
      <c r="KQB32" s="33"/>
      <c r="KQC32" s="33"/>
      <c r="KQD32" s="33"/>
      <c r="KQE32" s="33"/>
      <c r="KQF32" s="33"/>
      <c r="KQG32" s="33"/>
      <c r="KQH32" s="33"/>
      <c r="KQI32" s="33"/>
      <c r="KQJ32" s="33"/>
      <c r="KQK32" s="33"/>
      <c r="KQL32" s="33"/>
      <c r="KQM32" s="33"/>
      <c r="KQN32" s="33"/>
      <c r="KQO32" s="33"/>
      <c r="KQP32" s="33"/>
      <c r="KQQ32" s="33"/>
      <c r="KQR32" s="33"/>
      <c r="KQS32" s="33"/>
      <c r="KQT32" s="33"/>
      <c r="KQU32" s="33"/>
      <c r="KQV32" s="33"/>
      <c r="KQW32" s="33"/>
      <c r="KQX32" s="33"/>
      <c r="KQY32" s="33"/>
      <c r="KQZ32" s="33"/>
      <c r="KRA32" s="33"/>
      <c r="KRB32" s="33"/>
      <c r="KRC32" s="33"/>
      <c r="KRD32" s="33"/>
      <c r="KRE32" s="33"/>
      <c r="KRF32" s="33"/>
      <c r="KRG32" s="33"/>
      <c r="KRH32" s="33"/>
      <c r="KRI32" s="33"/>
      <c r="KRJ32" s="33"/>
      <c r="KRK32" s="33"/>
      <c r="KRL32" s="33"/>
      <c r="KRM32" s="33"/>
      <c r="KRN32" s="33"/>
      <c r="KRO32" s="33"/>
      <c r="KRP32" s="33"/>
      <c r="KRQ32" s="33"/>
      <c r="KRR32" s="33"/>
      <c r="KRS32" s="33"/>
      <c r="KRT32" s="33"/>
      <c r="KRU32" s="33"/>
      <c r="KRV32" s="33"/>
      <c r="KRW32" s="33"/>
      <c r="KRX32" s="33"/>
      <c r="KRY32" s="33"/>
      <c r="KRZ32" s="33"/>
      <c r="KSA32" s="33"/>
      <c r="KSB32" s="33"/>
      <c r="KSC32" s="33"/>
      <c r="KSD32" s="33"/>
      <c r="KSE32" s="33"/>
      <c r="KSF32" s="33"/>
      <c r="KSG32" s="33"/>
      <c r="KSH32" s="33"/>
      <c r="KSI32" s="33"/>
      <c r="KSJ32" s="33"/>
      <c r="KSK32" s="33"/>
      <c r="KSL32" s="33"/>
      <c r="KSM32" s="33"/>
      <c r="KSN32" s="33"/>
      <c r="KSO32" s="33"/>
      <c r="KSP32" s="33"/>
      <c r="KSQ32" s="33"/>
      <c r="KSR32" s="33"/>
      <c r="KSS32" s="33"/>
      <c r="KST32" s="33"/>
      <c r="KSU32" s="33"/>
      <c r="KSV32" s="33"/>
      <c r="KSW32" s="33"/>
      <c r="KSX32" s="33"/>
      <c r="KSY32" s="33"/>
      <c r="KSZ32" s="33"/>
      <c r="KTA32" s="33"/>
      <c r="KTB32" s="33"/>
      <c r="KTC32" s="33"/>
      <c r="KTD32" s="33"/>
      <c r="KTE32" s="33"/>
      <c r="KTF32" s="33"/>
      <c r="KTG32" s="33"/>
      <c r="KTH32" s="33"/>
      <c r="KTI32" s="33"/>
      <c r="KTJ32" s="33"/>
      <c r="KTK32" s="33"/>
      <c r="KTL32" s="33"/>
      <c r="KTM32" s="33"/>
      <c r="KTN32" s="33"/>
      <c r="KTO32" s="33"/>
      <c r="KTP32" s="33"/>
      <c r="KTQ32" s="33"/>
      <c r="KTR32" s="33"/>
      <c r="KTS32" s="33"/>
      <c r="KTT32" s="33"/>
      <c r="KTU32" s="33"/>
      <c r="KTV32" s="33"/>
      <c r="KTW32" s="33"/>
      <c r="KTX32" s="33"/>
      <c r="KTY32" s="33"/>
      <c r="KTZ32" s="33"/>
      <c r="KUA32" s="33"/>
      <c r="KUB32" s="33"/>
      <c r="KUC32" s="33"/>
      <c r="KUD32" s="33"/>
      <c r="KUE32" s="33"/>
      <c r="KUF32" s="33"/>
      <c r="KUG32" s="33"/>
      <c r="KUH32" s="33"/>
      <c r="KUI32" s="33"/>
      <c r="KUJ32" s="33"/>
      <c r="KUK32" s="33"/>
      <c r="KUL32" s="33"/>
      <c r="KUM32" s="33"/>
      <c r="KUN32" s="33"/>
      <c r="KUO32" s="33"/>
      <c r="KUP32" s="33"/>
      <c r="KUQ32" s="33"/>
      <c r="KUR32" s="33"/>
      <c r="KUS32" s="33"/>
      <c r="KUT32" s="33"/>
      <c r="KUU32" s="33"/>
      <c r="KUV32" s="33"/>
      <c r="KUW32" s="33"/>
      <c r="KUX32" s="33"/>
      <c r="KUY32" s="33"/>
      <c r="KUZ32" s="33"/>
      <c r="KVA32" s="33"/>
      <c r="KVB32" s="33"/>
      <c r="KVC32" s="33"/>
      <c r="KVD32" s="33"/>
      <c r="KVE32" s="33"/>
      <c r="KVF32" s="33"/>
      <c r="KVG32" s="33"/>
      <c r="KVH32" s="33"/>
      <c r="KVI32" s="33"/>
      <c r="KVJ32" s="33"/>
      <c r="KVK32" s="33"/>
      <c r="KVL32" s="33"/>
      <c r="KVM32" s="33"/>
      <c r="KVN32" s="33"/>
      <c r="KVO32" s="33"/>
      <c r="KVP32" s="33"/>
      <c r="KVQ32" s="33"/>
      <c r="KVR32" s="33"/>
      <c r="KVS32" s="33"/>
      <c r="KVT32" s="33"/>
      <c r="KVU32" s="33"/>
      <c r="KVV32" s="33"/>
      <c r="KVW32" s="33"/>
      <c r="KVX32" s="33"/>
      <c r="KVY32" s="33"/>
      <c r="KVZ32" s="33"/>
      <c r="KWA32" s="33"/>
      <c r="KWB32" s="33"/>
      <c r="KWC32" s="33"/>
      <c r="KWD32" s="33"/>
      <c r="KWE32" s="33"/>
      <c r="KWF32" s="33"/>
      <c r="KWG32" s="33"/>
      <c r="KWH32" s="33"/>
      <c r="KWI32" s="33"/>
      <c r="KWJ32" s="33"/>
      <c r="KWK32" s="33"/>
      <c r="KWL32" s="33"/>
      <c r="KWM32" s="33"/>
      <c r="KWN32" s="33"/>
      <c r="KWO32" s="33"/>
      <c r="KWP32" s="33"/>
      <c r="KWQ32" s="33"/>
      <c r="KWR32" s="33"/>
      <c r="KWS32" s="33"/>
      <c r="KWT32" s="33"/>
      <c r="KWU32" s="33"/>
      <c r="KWV32" s="33"/>
      <c r="KWW32" s="33"/>
      <c r="KWX32" s="33"/>
      <c r="KWY32" s="33"/>
      <c r="KWZ32" s="33"/>
      <c r="KXA32" s="33"/>
      <c r="KXB32" s="33"/>
      <c r="KXC32" s="33"/>
      <c r="KXD32" s="33"/>
      <c r="KXE32" s="33"/>
      <c r="KXF32" s="33"/>
      <c r="KXG32" s="33"/>
      <c r="KXH32" s="33"/>
      <c r="KXI32" s="33"/>
      <c r="KXJ32" s="33"/>
      <c r="KXK32" s="33"/>
      <c r="KXL32" s="33"/>
      <c r="KXM32" s="33"/>
      <c r="KXN32" s="33"/>
      <c r="KXO32" s="33"/>
      <c r="KXP32" s="33"/>
      <c r="KXQ32" s="33"/>
      <c r="KXR32" s="33"/>
      <c r="KXS32" s="33"/>
      <c r="KXT32" s="33"/>
      <c r="KXU32" s="33"/>
      <c r="KXV32" s="33"/>
      <c r="KXW32" s="33"/>
      <c r="KXX32" s="33"/>
      <c r="KXY32" s="33"/>
      <c r="KXZ32" s="33"/>
      <c r="KYA32" s="33"/>
      <c r="KYB32" s="33"/>
      <c r="KYC32" s="33"/>
      <c r="KYD32" s="33"/>
      <c r="KYE32" s="33"/>
      <c r="KYF32" s="33"/>
      <c r="KYG32" s="33"/>
      <c r="KYH32" s="33"/>
      <c r="KYI32" s="33"/>
      <c r="KYJ32" s="33"/>
      <c r="KYK32" s="33"/>
      <c r="KYL32" s="33"/>
      <c r="KYM32" s="33"/>
      <c r="KYN32" s="33"/>
      <c r="KYO32" s="33"/>
      <c r="KYP32" s="33"/>
      <c r="KYQ32" s="33"/>
      <c r="KYR32" s="33"/>
      <c r="KYS32" s="33"/>
      <c r="KYT32" s="33"/>
      <c r="KYU32" s="33"/>
      <c r="KYV32" s="33"/>
      <c r="KYW32" s="33"/>
      <c r="KYX32" s="33"/>
      <c r="KYY32" s="33"/>
      <c r="KYZ32" s="33"/>
      <c r="KZA32" s="33"/>
      <c r="KZB32" s="33"/>
      <c r="KZC32" s="33"/>
      <c r="KZD32" s="33"/>
      <c r="KZE32" s="33"/>
      <c r="KZF32" s="33"/>
      <c r="KZG32" s="33"/>
      <c r="KZH32" s="33"/>
      <c r="KZI32" s="33"/>
      <c r="KZJ32" s="33"/>
      <c r="KZK32" s="33"/>
      <c r="KZL32" s="33"/>
      <c r="KZM32" s="33"/>
      <c r="KZN32" s="33"/>
      <c r="KZO32" s="33"/>
      <c r="KZP32" s="33"/>
      <c r="KZQ32" s="33"/>
      <c r="KZR32" s="33"/>
      <c r="KZS32" s="33"/>
      <c r="KZT32" s="33"/>
      <c r="KZU32" s="33"/>
      <c r="KZV32" s="33"/>
      <c r="KZW32" s="33"/>
      <c r="KZX32" s="33"/>
      <c r="KZY32" s="33"/>
      <c r="KZZ32" s="33"/>
      <c r="LAA32" s="33"/>
      <c r="LAB32" s="33"/>
      <c r="LAC32" s="33"/>
      <c r="LAD32" s="33"/>
      <c r="LAE32" s="33"/>
      <c r="LAF32" s="33"/>
      <c r="LAG32" s="33"/>
      <c r="LAH32" s="33"/>
      <c r="LAI32" s="33"/>
      <c r="LAJ32" s="33"/>
      <c r="LAK32" s="33"/>
      <c r="LAL32" s="33"/>
      <c r="LAM32" s="33"/>
      <c r="LAN32" s="33"/>
      <c r="LAO32" s="33"/>
      <c r="LAP32" s="33"/>
      <c r="LAQ32" s="33"/>
      <c r="LAR32" s="33"/>
      <c r="LAS32" s="33"/>
      <c r="LAT32" s="33"/>
      <c r="LAU32" s="33"/>
      <c r="LAV32" s="33"/>
      <c r="LAW32" s="33"/>
      <c r="LAX32" s="33"/>
      <c r="LAY32" s="33"/>
      <c r="LAZ32" s="33"/>
      <c r="LBA32" s="33"/>
      <c r="LBB32" s="33"/>
      <c r="LBC32" s="33"/>
      <c r="LBD32" s="33"/>
      <c r="LBE32" s="33"/>
      <c r="LBF32" s="33"/>
      <c r="LBG32" s="33"/>
      <c r="LBH32" s="33"/>
      <c r="LBI32" s="33"/>
      <c r="LBJ32" s="33"/>
      <c r="LBK32" s="33"/>
      <c r="LBL32" s="33"/>
      <c r="LBM32" s="33"/>
      <c r="LBN32" s="33"/>
      <c r="LBO32" s="33"/>
      <c r="LBP32" s="33"/>
      <c r="LBQ32" s="33"/>
      <c r="LBR32" s="33"/>
      <c r="LBS32" s="33"/>
      <c r="LBT32" s="33"/>
      <c r="LBU32" s="33"/>
      <c r="LBV32" s="33"/>
      <c r="LBW32" s="33"/>
      <c r="LBX32" s="33"/>
      <c r="LBY32" s="33"/>
      <c r="LBZ32" s="33"/>
      <c r="LCA32" s="33"/>
      <c r="LCB32" s="33"/>
      <c r="LCC32" s="33"/>
      <c r="LCD32" s="33"/>
      <c r="LCE32" s="33"/>
      <c r="LCF32" s="33"/>
      <c r="LCG32" s="33"/>
      <c r="LCH32" s="33"/>
      <c r="LCI32" s="33"/>
      <c r="LCJ32" s="33"/>
      <c r="LCK32" s="33"/>
      <c r="LCL32" s="33"/>
      <c r="LCM32" s="33"/>
      <c r="LCN32" s="33"/>
      <c r="LCO32" s="33"/>
      <c r="LCP32" s="33"/>
      <c r="LCQ32" s="33"/>
      <c r="LCR32" s="33"/>
      <c r="LCS32" s="33"/>
      <c r="LCT32" s="33"/>
      <c r="LCU32" s="33"/>
      <c r="LCV32" s="33"/>
      <c r="LCW32" s="33"/>
      <c r="LCX32" s="33"/>
      <c r="LCY32" s="33"/>
      <c r="LCZ32" s="33"/>
      <c r="LDA32" s="33"/>
      <c r="LDB32" s="33"/>
      <c r="LDC32" s="33"/>
      <c r="LDD32" s="33"/>
      <c r="LDE32" s="33"/>
      <c r="LDF32" s="33"/>
      <c r="LDG32" s="33"/>
      <c r="LDH32" s="33"/>
      <c r="LDI32" s="33"/>
      <c r="LDJ32" s="33"/>
      <c r="LDK32" s="33"/>
      <c r="LDL32" s="33"/>
      <c r="LDM32" s="33"/>
      <c r="LDN32" s="33"/>
      <c r="LDO32" s="33"/>
      <c r="LDP32" s="33"/>
      <c r="LDQ32" s="33"/>
      <c r="LDR32" s="33"/>
      <c r="LDS32" s="33"/>
      <c r="LDT32" s="33"/>
      <c r="LDU32" s="33"/>
      <c r="LDV32" s="33"/>
      <c r="LDW32" s="33"/>
      <c r="LDX32" s="33"/>
      <c r="LDY32" s="33"/>
      <c r="LDZ32" s="33"/>
      <c r="LEA32" s="33"/>
      <c r="LEB32" s="33"/>
      <c r="LEC32" s="33"/>
      <c r="LED32" s="33"/>
      <c r="LEE32" s="33"/>
      <c r="LEF32" s="33"/>
      <c r="LEG32" s="33"/>
      <c r="LEH32" s="33"/>
      <c r="LEI32" s="33"/>
      <c r="LEJ32" s="33"/>
      <c r="LEK32" s="33"/>
      <c r="LEL32" s="33"/>
      <c r="LEM32" s="33"/>
      <c r="LEN32" s="33"/>
      <c r="LEO32" s="33"/>
      <c r="LEP32" s="33"/>
      <c r="LEQ32" s="33"/>
      <c r="LER32" s="33"/>
      <c r="LES32" s="33"/>
      <c r="LET32" s="33"/>
      <c r="LEU32" s="33"/>
      <c r="LEV32" s="33"/>
      <c r="LEW32" s="33"/>
      <c r="LEX32" s="33"/>
      <c r="LEY32" s="33"/>
      <c r="LEZ32" s="33"/>
      <c r="LFA32" s="33"/>
      <c r="LFB32" s="33"/>
      <c r="LFC32" s="33"/>
      <c r="LFD32" s="33"/>
      <c r="LFE32" s="33"/>
      <c r="LFF32" s="33"/>
      <c r="LFG32" s="33"/>
      <c r="LFH32" s="33"/>
      <c r="LFI32" s="33"/>
      <c r="LFJ32" s="33"/>
      <c r="LFK32" s="33"/>
      <c r="LFL32" s="33"/>
      <c r="LFM32" s="33"/>
      <c r="LFN32" s="33"/>
      <c r="LFO32" s="33"/>
      <c r="LFP32" s="33"/>
      <c r="LFQ32" s="33"/>
      <c r="LFR32" s="33"/>
      <c r="LFS32" s="33"/>
      <c r="LFT32" s="33"/>
      <c r="LFU32" s="33"/>
      <c r="LFV32" s="33"/>
      <c r="LFW32" s="33"/>
      <c r="LFX32" s="33"/>
      <c r="LFY32" s="33"/>
      <c r="LFZ32" s="33"/>
      <c r="LGA32" s="33"/>
      <c r="LGB32" s="33"/>
      <c r="LGC32" s="33"/>
      <c r="LGD32" s="33"/>
      <c r="LGE32" s="33"/>
      <c r="LGF32" s="33"/>
      <c r="LGG32" s="33"/>
      <c r="LGH32" s="33"/>
      <c r="LGI32" s="33"/>
      <c r="LGJ32" s="33"/>
      <c r="LGK32" s="33"/>
      <c r="LGL32" s="33"/>
      <c r="LGM32" s="33"/>
      <c r="LGN32" s="33"/>
      <c r="LGO32" s="33"/>
      <c r="LGP32" s="33"/>
      <c r="LGQ32" s="33"/>
      <c r="LGR32" s="33"/>
      <c r="LGS32" s="33"/>
      <c r="LGT32" s="33"/>
      <c r="LGU32" s="33"/>
      <c r="LGV32" s="33"/>
      <c r="LGW32" s="33"/>
      <c r="LGX32" s="33"/>
      <c r="LGY32" s="33"/>
      <c r="LGZ32" s="33"/>
      <c r="LHA32" s="33"/>
      <c r="LHB32" s="33"/>
      <c r="LHC32" s="33"/>
      <c r="LHD32" s="33"/>
      <c r="LHE32" s="33"/>
      <c r="LHF32" s="33"/>
      <c r="LHG32" s="33"/>
      <c r="LHH32" s="33"/>
      <c r="LHI32" s="33"/>
      <c r="LHJ32" s="33"/>
      <c r="LHK32" s="33"/>
      <c r="LHL32" s="33"/>
      <c r="LHM32" s="33"/>
      <c r="LHN32" s="33"/>
      <c r="LHO32" s="33"/>
      <c r="LHP32" s="33"/>
      <c r="LHQ32" s="33"/>
      <c r="LHR32" s="33"/>
      <c r="LHS32" s="33"/>
      <c r="LHT32" s="33"/>
      <c r="LHU32" s="33"/>
      <c r="LHV32" s="33"/>
      <c r="LHW32" s="33"/>
      <c r="LHX32" s="33"/>
      <c r="LHY32" s="33"/>
      <c r="LHZ32" s="33"/>
      <c r="LIA32" s="33"/>
      <c r="LIB32" s="33"/>
      <c r="LIC32" s="33"/>
      <c r="LID32" s="33"/>
      <c r="LIE32" s="33"/>
      <c r="LIF32" s="33"/>
      <c r="LIG32" s="33"/>
      <c r="LIH32" s="33"/>
      <c r="LII32" s="33"/>
      <c r="LIJ32" s="33"/>
      <c r="LIK32" s="33"/>
      <c r="LIL32" s="33"/>
      <c r="LIM32" s="33"/>
      <c r="LIN32" s="33"/>
      <c r="LIO32" s="33"/>
      <c r="LIP32" s="33"/>
      <c r="LIQ32" s="33"/>
      <c r="LIR32" s="33"/>
      <c r="LIS32" s="33"/>
      <c r="LIT32" s="33"/>
      <c r="LIU32" s="33"/>
      <c r="LIV32" s="33"/>
      <c r="LIW32" s="33"/>
      <c r="LIX32" s="33"/>
      <c r="LIY32" s="33"/>
      <c r="LIZ32" s="33"/>
      <c r="LJA32" s="33"/>
      <c r="LJB32" s="33"/>
      <c r="LJC32" s="33"/>
      <c r="LJD32" s="33"/>
      <c r="LJE32" s="33"/>
      <c r="LJF32" s="33"/>
      <c r="LJG32" s="33"/>
      <c r="LJH32" s="33"/>
      <c r="LJI32" s="33"/>
      <c r="LJJ32" s="33"/>
      <c r="LJK32" s="33"/>
      <c r="LJL32" s="33"/>
      <c r="LJM32" s="33"/>
      <c r="LJN32" s="33"/>
      <c r="LJO32" s="33"/>
      <c r="LJP32" s="33"/>
      <c r="LJQ32" s="33"/>
      <c r="LJR32" s="33"/>
      <c r="LJS32" s="33"/>
      <c r="LJT32" s="33"/>
      <c r="LJU32" s="33"/>
      <c r="LJV32" s="33"/>
      <c r="LJW32" s="33"/>
      <c r="LJX32" s="33"/>
      <c r="LJY32" s="33"/>
      <c r="LJZ32" s="33"/>
      <c r="LKA32" s="33"/>
      <c r="LKB32" s="33"/>
      <c r="LKC32" s="33"/>
      <c r="LKD32" s="33"/>
      <c r="LKE32" s="33"/>
      <c r="LKF32" s="33"/>
      <c r="LKG32" s="33"/>
      <c r="LKH32" s="33"/>
      <c r="LKI32" s="33"/>
      <c r="LKJ32" s="33"/>
      <c r="LKK32" s="33"/>
      <c r="LKL32" s="33"/>
      <c r="LKM32" s="33"/>
      <c r="LKN32" s="33"/>
      <c r="LKO32" s="33"/>
      <c r="LKP32" s="33"/>
      <c r="LKQ32" s="33"/>
      <c r="LKR32" s="33"/>
      <c r="LKS32" s="33"/>
      <c r="LKT32" s="33"/>
      <c r="LKU32" s="33"/>
      <c r="LKV32" s="33"/>
      <c r="LKW32" s="33"/>
      <c r="LKX32" s="33"/>
      <c r="LKY32" s="33"/>
      <c r="LKZ32" s="33"/>
      <c r="LLA32" s="33"/>
      <c r="LLB32" s="33"/>
      <c r="LLC32" s="33"/>
      <c r="LLD32" s="33"/>
      <c r="LLE32" s="33"/>
      <c r="LLF32" s="33"/>
      <c r="LLG32" s="33"/>
      <c r="LLH32" s="33"/>
      <c r="LLI32" s="33"/>
      <c r="LLJ32" s="33"/>
      <c r="LLK32" s="33"/>
      <c r="LLL32" s="33"/>
      <c r="LLM32" s="33"/>
      <c r="LLN32" s="33"/>
      <c r="LLO32" s="33"/>
      <c r="LLP32" s="33"/>
      <c r="LLQ32" s="33"/>
      <c r="LLR32" s="33"/>
      <c r="LLS32" s="33"/>
      <c r="LLT32" s="33"/>
      <c r="LLU32" s="33"/>
      <c r="LLV32" s="33"/>
      <c r="LLW32" s="33"/>
      <c r="LLX32" s="33"/>
      <c r="LLY32" s="33"/>
      <c r="LLZ32" s="33"/>
      <c r="LMA32" s="33"/>
      <c r="LMB32" s="33"/>
      <c r="LMC32" s="33"/>
      <c r="LMD32" s="33"/>
      <c r="LME32" s="33"/>
      <c r="LMF32" s="33"/>
      <c r="LMG32" s="33"/>
      <c r="LMH32" s="33"/>
      <c r="LMI32" s="33"/>
      <c r="LMJ32" s="33"/>
      <c r="LMK32" s="33"/>
      <c r="LML32" s="33"/>
      <c r="LMM32" s="33"/>
      <c r="LMN32" s="33"/>
      <c r="LMO32" s="33"/>
      <c r="LMP32" s="33"/>
      <c r="LMQ32" s="33"/>
      <c r="LMR32" s="33"/>
      <c r="LMS32" s="33"/>
      <c r="LMT32" s="33"/>
      <c r="LMU32" s="33"/>
      <c r="LMV32" s="33"/>
      <c r="LMW32" s="33"/>
      <c r="LMX32" s="33"/>
      <c r="LMY32" s="33"/>
      <c r="LMZ32" s="33"/>
      <c r="LNA32" s="33"/>
      <c r="LNB32" s="33"/>
      <c r="LNC32" s="33"/>
      <c r="LND32" s="33"/>
      <c r="LNE32" s="33"/>
      <c r="LNF32" s="33"/>
      <c r="LNG32" s="33"/>
      <c r="LNH32" s="33"/>
      <c r="LNI32" s="33"/>
      <c r="LNJ32" s="33"/>
      <c r="LNK32" s="33"/>
      <c r="LNL32" s="33"/>
      <c r="LNM32" s="33"/>
      <c r="LNN32" s="33"/>
      <c r="LNO32" s="33"/>
      <c r="LNP32" s="33"/>
      <c r="LNQ32" s="33"/>
      <c r="LNR32" s="33"/>
      <c r="LNS32" s="33"/>
      <c r="LNT32" s="33"/>
      <c r="LNU32" s="33"/>
      <c r="LNV32" s="33"/>
      <c r="LNW32" s="33"/>
      <c r="LNX32" s="33"/>
      <c r="LNY32" s="33"/>
      <c r="LNZ32" s="33"/>
      <c r="LOA32" s="33"/>
      <c r="LOB32" s="33"/>
      <c r="LOC32" s="33"/>
      <c r="LOD32" s="33"/>
      <c r="LOE32" s="33"/>
      <c r="LOF32" s="33"/>
      <c r="LOG32" s="33"/>
      <c r="LOH32" s="33"/>
      <c r="LOI32" s="33"/>
      <c r="LOJ32" s="33"/>
      <c r="LOK32" s="33"/>
      <c r="LOL32" s="33"/>
      <c r="LOM32" s="33"/>
      <c r="LON32" s="33"/>
      <c r="LOO32" s="33"/>
      <c r="LOP32" s="33"/>
      <c r="LOQ32" s="33"/>
      <c r="LOR32" s="33"/>
      <c r="LOS32" s="33"/>
      <c r="LOT32" s="33"/>
      <c r="LOU32" s="33"/>
      <c r="LOV32" s="33"/>
      <c r="LOW32" s="33"/>
      <c r="LOX32" s="33"/>
      <c r="LOY32" s="33"/>
      <c r="LOZ32" s="33"/>
      <c r="LPA32" s="33"/>
      <c r="LPB32" s="33"/>
      <c r="LPC32" s="33"/>
      <c r="LPD32" s="33"/>
      <c r="LPE32" s="33"/>
      <c r="LPF32" s="33"/>
      <c r="LPG32" s="33"/>
      <c r="LPH32" s="33"/>
      <c r="LPI32" s="33"/>
      <c r="LPJ32" s="33"/>
      <c r="LPK32" s="33"/>
      <c r="LPL32" s="33"/>
      <c r="LPM32" s="33"/>
      <c r="LPN32" s="33"/>
      <c r="LPO32" s="33"/>
      <c r="LPP32" s="33"/>
      <c r="LPQ32" s="33"/>
      <c r="LPR32" s="33"/>
      <c r="LPS32" s="33"/>
      <c r="LPT32" s="33"/>
      <c r="LPU32" s="33"/>
      <c r="LPV32" s="33"/>
      <c r="LPW32" s="33"/>
      <c r="LPX32" s="33"/>
      <c r="LPY32" s="33"/>
      <c r="LPZ32" s="33"/>
      <c r="LQA32" s="33"/>
      <c r="LQB32" s="33"/>
      <c r="LQC32" s="33"/>
      <c r="LQD32" s="33"/>
      <c r="LQE32" s="33"/>
      <c r="LQF32" s="33"/>
      <c r="LQG32" s="33"/>
      <c r="LQH32" s="33"/>
      <c r="LQI32" s="33"/>
      <c r="LQJ32" s="33"/>
      <c r="LQK32" s="33"/>
      <c r="LQL32" s="33"/>
      <c r="LQM32" s="33"/>
      <c r="LQN32" s="33"/>
      <c r="LQO32" s="33"/>
      <c r="LQP32" s="33"/>
      <c r="LQQ32" s="33"/>
      <c r="LQR32" s="33"/>
      <c r="LQS32" s="33"/>
      <c r="LQT32" s="33"/>
      <c r="LQU32" s="33"/>
      <c r="LQV32" s="33"/>
      <c r="LQW32" s="33"/>
      <c r="LQX32" s="33"/>
      <c r="LQY32" s="33"/>
      <c r="LQZ32" s="33"/>
      <c r="LRA32" s="33"/>
      <c r="LRB32" s="33"/>
      <c r="LRC32" s="33"/>
      <c r="LRD32" s="33"/>
      <c r="LRE32" s="33"/>
      <c r="LRF32" s="33"/>
      <c r="LRG32" s="33"/>
      <c r="LRH32" s="33"/>
      <c r="LRI32" s="33"/>
      <c r="LRJ32" s="33"/>
      <c r="LRK32" s="33"/>
      <c r="LRL32" s="33"/>
      <c r="LRM32" s="33"/>
      <c r="LRN32" s="33"/>
      <c r="LRO32" s="33"/>
      <c r="LRP32" s="33"/>
      <c r="LRQ32" s="33"/>
      <c r="LRR32" s="33"/>
      <c r="LRS32" s="33"/>
      <c r="LRT32" s="33"/>
      <c r="LRU32" s="33"/>
      <c r="LRV32" s="33"/>
      <c r="LRW32" s="33"/>
      <c r="LRX32" s="33"/>
      <c r="LRY32" s="33"/>
      <c r="LRZ32" s="33"/>
      <c r="LSA32" s="33"/>
      <c r="LSB32" s="33"/>
      <c r="LSC32" s="33"/>
      <c r="LSD32" s="33"/>
      <c r="LSE32" s="33"/>
      <c r="LSF32" s="33"/>
      <c r="LSG32" s="33"/>
      <c r="LSH32" s="33"/>
      <c r="LSI32" s="33"/>
      <c r="LSJ32" s="33"/>
      <c r="LSK32" s="33"/>
      <c r="LSL32" s="33"/>
      <c r="LSM32" s="33"/>
      <c r="LSN32" s="33"/>
      <c r="LSO32" s="33"/>
      <c r="LSP32" s="33"/>
      <c r="LSQ32" s="33"/>
      <c r="LSR32" s="33"/>
      <c r="LSS32" s="33"/>
      <c r="LST32" s="33"/>
      <c r="LSU32" s="33"/>
      <c r="LSV32" s="33"/>
      <c r="LSW32" s="33"/>
      <c r="LSX32" s="33"/>
      <c r="LSY32" s="33"/>
      <c r="LSZ32" s="33"/>
      <c r="LTA32" s="33"/>
      <c r="LTB32" s="33"/>
      <c r="LTC32" s="33"/>
      <c r="LTD32" s="33"/>
      <c r="LTE32" s="33"/>
      <c r="LTF32" s="33"/>
      <c r="LTG32" s="33"/>
      <c r="LTH32" s="33"/>
      <c r="LTI32" s="33"/>
      <c r="LTJ32" s="33"/>
      <c r="LTK32" s="33"/>
      <c r="LTL32" s="33"/>
      <c r="LTM32" s="33"/>
      <c r="LTN32" s="33"/>
      <c r="LTO32" s="33"/>
      <c r="LTP32" s="33"/>
      <c r="LTQ32" s="33"/>
      <c r="LTR32" s="33"/>
      <c r="LTS32" s="33"/>
      <c r="LTT32" s="33"/>
      <c r="LTU32" s="33"/>
      <c r="LTV32" s="33"/>
      <c r="LTW32" s="33"/>
      <c r="LTX32" s="33"/>
      <c r="LTY32" s="33"/>
      <c r="LTZ32" s="33"/>
      <c r="LUA32" s="33"/>
      <c r="LUB32" s="33"/>
      <c r="LUC32" s="33"/>
      <c r="LUD32" s="33"/>
      <c r="LUE32" s="33"/>
      <c r="LUF32" s="33"/>
      <c r="LUG32" s="33"/>
      <c r="LUH32" s="33"/>
      <c r="LUI32" s="33"/>
      <c r="LUJ32" s="33"/>
      <c r="LUK32" s="33"/>
      <c r="LUL32" s="33"/>
      <c r="LUM32" s="33"/>
      <c r="LUN32" s="33"/>
      <c r="LUO32" s="33"/>
      <c r="LUP32" s="33"/>
      <c r="LUQ32" s="33"/>
      <c r="LUR32" s="33"/>
      <c r="LUS32" s="33"/>
      <c r="LUT32" s="33"/>
      <c r="LUU32" s="33"/>
      <c r="LUV32" s="33"/>
      <c r="LUW32" s="33"/>
      <c r="LUX32" s="33"/>
      <c r="LUY32" s="33"/>
      <c r="LUZ32" s="33"/>
      <c r="LVA32" s="33"/>
      <c r="LVB32" s="33"/>
      <c r="LVC32" s="33"/>
      <c r="LVD32" s="33"/>
      <c r="LVE32" s="33"/>
      <c r="LVF32" s="33"/>
      <c r="LVG32" s="33"/>
      <c r="LVH32" s="33"/>
      <c r="LVI32" s="33"/>
      <c r="LVJ32" s="33"/>
      <c r="LVK32" s="33"/>
      <c r="LVL32" s="33"/>
      <c r="LVM32" s="33"/>
      <c r="LVN32" s="33"/>
      <c r="LVO32" s="33"/>
      <c r="LVP32" s="33"/>
      <c r="LVQ32" s="33"/>
      <c r="LVR32" s="33"/>
      <c r="LVS32" s="33"/>
      <c r="LVT32" s="33"/>
      <c r="LVU32" s="33"/>
      <c r="LVV32" s="33"/>
      <c r="LVW32" s="33"/>
      <c r="LVX32" s="33"/>
      <c r="LVY32" s="33"/>
      <c r="LVZ32" s="33"/>
      <c r="LWA32" s="33"/>
      <c r="LWB32" s="33"/>
      <c r="LWC32" s="33"/>
      <c r="LWD32" s="33"/>
      <c r="LWE32" s="33"/>
      <c r="LWF32" s="33"/>
      <c r="LWG32" s="33"/>
      <c r="LWH32" s="33"/>
      <c r="LWI32" s="33"/>
      <c r="LWJ32" s="33"/>
      <c r="LWK32" s="33"/>
      <c r="LWL32" s="33"/>
      <c r="LWM32" s="33"/>
      <c r="LWN32" s="33"/>
      <c r="LWO32" s="33"/>
      <c r="LWP32" s="33"/>
      <c r="LWQ32" s="33"/>
      <c r="LWR32" s="33"/>
      <c r="LWS32" s="33"/>
      <c r="LWT32" s="33"/>
      <c r="LWU32" s="33"/>
      <c r="LWV32" s="33"/>
      <c r="LWW32" s="33"/>
      <c r="LWX32" s="33"/>
      <c r="LWY32" s="33"/>
      <c r="LWZ32" s="33"/>
      <c r="LXA32" s="33"/>
      <c r="LXB32" s="33"/>
      <c r="LXC32" s="33"/>
      <c r="LXD32" s="33"/>
      <c r="LXE32" s="33"/>
      <c r="LXF32" s="33"/>
      <c r="LXG32" s="33"/>
      <c r="LXH32" s="33"/>
      <c r="LXI32" s="33"/>
      <c r="LXJ32" s="33"/>
      <c r="LXK32" s="33"/>
      <c r="LXL32" s="33"/>
      <c r="LXM32" s="33"/>
      <c r="LXN32" s="33"/>
      <c r="LXO32" s="33"/>
      <c r="LXP32" s="33"/>
      <c r="LXQ32" s="33"/>
      <c r="LXR32" s="33"/>
      <c r="LXS32" s="33"/>
      <c r="LXT32" s="33"/>
      <c r="LXU32" s="33"/>
      <c r="LXV32" s="33"/>
      <c r="LXW32" s="33"/>
      <c r="LXX32" s="33"/>
      <c r="LXY32" s="33"/>
      <c r="LXZ32" s="33"/>
      <c r="LYA32" s="33"/>
      <c r="LYB32" s="33"/>
      <c r="LYC32" s="33"/>
      <c r="LYD32" s="33"/>
      <c r="LYE32" s="33"/>
      <c r="LYF32" s="33"/>
      <c r="LYG32" s="33"/>
      <c r="LYH32" s="33"/>
      <c r="LYI32" s="33"/>
      <c r="LYJ32" s="33"/>
      <c r="LYK32" s="33"/>
      <c r="LYL32" s="33"/>
      <c r="LYM32" s="33"/>
      <c r="LYN32" s="33"/>
      <c r="LYO32" s="33"/>
      <c r="LYP32" s="33"/>
      <c r="LYQ32" s="33"/>
      <c r="LYR32" s="33"/>
      <c r="LYS32" s="33"/>
      <c r="LYT32" s="33"/>
      <c r="LYU32" s="33"/>
      <c r="LYV32" s="33"/>
      <c r="LYW32" s="33"/>
      <c r="LYX32" s="33"/>
      <c r="LYY32" s="33"/>
      <c r="LYZ32" s="33"/>
      <c r="LZA32" s="33"/>
      <c r="LZB32" s="33"/>
      <c r="LZC32" s="33"/>
      <c r="LZD32" s="33"/>
      <c r="LZE32" s="33"/>
      <c r="LZF32" s="33"/>
      <c r="LZG32" s="33"/>
      <c r="LZH32" s="33"/>
      <c r="LZI32" s="33"/>
      <c r="LZJ32" s="33"/>
      <c r="LZK32" s="33"/>
      <c r="LZL32" s="33"/>
      <c r="LZM32" s="33"/>
      <c r="LZN32" s="33"/>
      <c r="LZO32" s="33"/>
      <c r="LZP32" s="33"/>
      <c r="LZQ32" s="33"/>
      <c r="LZR32" s="33"/>
      <c r="LZS32" s="33"/>
      <c r="LZT32" s="33"/>
      <c r="LZU32" s="33"/>
      <c r="LZV32" s="33"/>
      <c r="LZW32" s="33"/>
      <c r="LZX32" s="33"/>
      <c r="LZY32" s="33"/>
      <c r="LZZ32" s="33"/>
      <c r="MAA32" s="33"/>
      <c r="MAB32" s="33"/>
      <c r="MAC32" s="33"/>
      <c r="MAD32" s="33"/>
      <c r="MAE32" s="33"/>
      <c r="MAF32" s="33"/>
      <c r="MAG32" s="33"/>
      <c r="MAH32" s="33"/>
      <c r="MAI32" s="33"/>
      <c r="MAJ32" s="33"/>
      <c r="MAK32" s="33"/>
      <c r="MAL32" s="33"/>
      <c r="MAM32" s="33"/>
      <c r="MAN32" s="33"/>
      <c r="MAO32" s="33"/>
      <c r="MAP32" s="33"/>
      <c r="MAQ32" s="33"/>
      <c r="MAR32" s="33"/>
      <c r="MAS32" s="33"/>
      <c r="MAT32" s="33"/>
      <c r="MAU32" s="33"/>
      <c r="MAV32" s="33"/>
      <c r="MAW32" s="33"/>
      <c r="MAX32" s="33"/>
      <c r="MAY32" s="33"/>
      <c r="MAZ32" s="33"/>
      <c r="MBA32" s="33"/>
      <c r="MBB32" s="33"/>
      <c r="MBC32" s="33"/>
      <c r="MBD32" s="33"/>
      <c r="MBE32" s="33"/>
      <c r="MBF32" s="33"/>
      <c r="MBG32" s="33"/>
      <c r="MBH32" s="33"/>
      <c r="MBI32" s="33"/>
      <c r="MBJ32" s="33"/>
      <c r="MBK32" s="33"/>
      <c r="MBL32" s="33"/>
      <c r="MBM32" s="33"/>
      <c r="MBN32" s="33"/>
      <c r="MBO32" s="33"/>
      <c r="MBP32" s="33"/>
      <c r="MBQ32" s="33"/>
      <c r="MBR32" s="33"/>
      <c r="MBS32" s="33"/>
      <c r="MBT32" s="33"/>
      <c r="MBU32" s="33"/>
      <c r="MBV32" s="33"/>
      <c r="MBW32" s="33"/>
      <c r="MBX32" s="33"/>
      <c r="MBY32" s="33"/>
      <c r="MBZ32" s="33"/>
      <c r="MCA32" s="33"/>
      <c r="MCB32" s="33"/>
      <c r="MCC32" s="33"/>
      <c r="MCD32" s="33"/>
      <c r="MCE32" s="33"/>
      <c r="MCF32" s="33"/>
      <c r="MCG32" s="33"/>
      <c r="MCH32" s="33"/>
      <c r="MCI32" s="33"/>
      <c r="MCJ32" s="33"/>
      <c r="MCK32" s="33"/>
      <c r="MCL32" s="33"/>
      <c r="MCM32" s="33"/>
      <c r="MCN32" s="33"/>
      <c r="MCO32" s="33"/>
      <c r="MCP32" s="33"/>
      <c r="MCQ32" s="33"/>
      <c r="MCR32" s="33"/>
      <c r="MCS32" s="33"/>
      <c r="MCT32" s="33"/>
      <c r="MCU32" s="33"/>
      <c r="MCV32" s="33"/>
      <c r="MCW32" s="33"/>
      <c r="MCX32" s="33"/>
      <c r="MCY32" s="33"/>
      <c r="MCZ32" s="33"/>
      <c r="MDA32" s="33"/>
      <c r="MDB32" s="33"/>
      <c r="MDC32" s="33"/>
      <c r="MDD32" s="33"/>
      <c r="MDE32" s="33"/>
      <c r="MDF32" s="33"/>
      <c r="MDG32" s="33"/>
      <c r="MDH32" s="33"/>
      <c r="MDI32" s="33"/>
      <c r="MDJ32" s="33"/>
      <c r="MDK32" s="33"/>
      <c r="MDL32" s="33"/>
      <c r="MDM32" s="33"/>
      <c r="MDN32" s="33"/>
      <c r="MDO32" s="33"/>
      <c r="MDP32" s="33"/>
      <c r="MDQ32" s="33"/>
      <c r="MDR32" s="33"/>
      <c r="MDS32" s="33"/>
      <c r="MDT32" s="33"/>
      <c r="MDU32" s="33"/>
      <c r="MDV32" s="33"/>
      <c r="MDW32" s="33"/>
      <c r="MDX32" s="33"/>
      <c r="MDY32" s="33"/>
      <c r="MDZ32" s="33"/>
      <c r="MEA32" s="33"/>
      <c r="MEB32" s="33"/>
      <c r="MEC32" s="33"/>
      <c r="MED32" s="33"/>
      <c r="MEE32" s="33"/>
      <c r="MEF32" s="33"/>
      <c r="MEG32" s="33"/>
      <c r="MEH32" s="33"/>
      <c r="MEI32" s="33"/>
      <c r="MEJ32" s="33"/>
      <c r="MEK32" s="33"/>
      <c r="MEL32" s="33"/>
      <c r="MEM32" s="33"/>
      <c r="MEN32" s="33"/>
      <c r="MEO32" s="33"/>
      <c r="MEP32" s="33"/>
      <c r="MEQ32" s="33"/>
      <c r="MER32" s="33"/>
      <c r="MES32" s="33"/>
      <c r="MET32" s="33"/>
      <c r="MEU32" s="33"/>
      <c r="MEV32" s="33"/>
      <c r="MEW32" s="33"/>
      <c r="MEX32" s="33"/>
      <c r="MEY32" s="33"/>
      <c r="MEZ32" s="33"/>
      <c r="MFA32" s="33"/>
      <c r="MFB32" s="33"/>
      <c r="MFC32" s="33"/>
      <c r="MFD32" s="33"/>
      <c r="MFE32" s="33"/>
      <c r="MFF32" s="33"/>
      <c r="MFG32" s="33"/>
      <c r="MFH32" s="33"/>
      <c r="MFI32" s="33"/>
      <c r="MFJ32" s="33"/>
      <c r="MFK32" s="33"/>
      <c r="MFL32" s="33"/>
      <c r="MFM32" s="33"/>
      <c r="MFN32" s="33"/>
      <c r="MFO32" s="33"/>
      <c r="MFP32" s="33"/>
      <c r="MFQ32" s="33"/>
      <c r="MFR32" s="33"/>
      <c r="MFS32" s="33"/>
      <c r="MFT32" s="33"/>
      <c r="MFU32" s="33"/>
      <c r="MFV32" s="33"/>
      <c r="MFW32" s="33"/>
      <c r="MFX32" s="33"/>
      <c r="MFY32" s="33"/>
      <c r="MFZ32" s="33"/>
      <c r="MGA32" s="33"/>
      <c r="MGB32" s="33"/>
      <c r="MGC32" s="33"/>
      <c r="MGD32" s="33"/>
      <c r="MGE32" s="33"/>
      <c r="MGF32" s="33"/>
      <c r="MGG32" s="33"/>
      <c r="MGH32" s="33"/>
      <c r="MGI32" s="33"/>
      <c r="MGJ32" s="33"/>
      <c r="MGK32" s="33"/>
      <c r="MGL32" s="33"/>
      <c r="MGM32" s="33"/>
      <c r="MGN32" s="33"/>
      <c r="MGO32" s="33"/>
      <c r="MGP32" s="33"/>
      <c r="MGQ32" s="33"/>
      <c r="MGR32" s="33"/>
      <c r="MGS32" s="33"/>
      <c r="MGT32" s="33"/>
      <c r="MGU32" s="33"/>
      <c r="MGV32" s="33"/>
      <c r="MGW32" s="33"/>
      <c r="MGX32" s="33"/>
      <c r="MGY32" s="33"/>
      <c r="MGZ32" s="33"/>
      <c r="MHA32" s="33"/>
      <c r="MHB32" s="33"/>
      <c r="MHC32" s="33"/>
      <c r="MHD32" s="33"/>
      <c r="MHE32" s="33"/>
      <c r="MHF32" s="33"/>
      <c r="MHG32" s="33"/>
      <c r="MHH32" s="33"/>
      <c r="MHI32" s="33"/>
      <c r="MHJ32" s="33"/>
      <c r="MHK32" s="33"/>
      <c r="MHL32" s="33"/>
      <c r="MHM32" s="33"/>
      <c r="MHN32" s="33"/>
      <c r="MHO32" s="33"/>
      <c r="MHP32" s="33"/>
      <c r="MHQ32" s="33"/>
      <c r="MHR32" s="33"/>
      <c r="MHS32" s="33"/>
      <c r="MHT32" s="33"/>
      <c r="MHU32" s="33"/>
      <c r="MHV32" s="33"/>
      <c r="MHW32" s="33"/>
      <c r="MHX32" s="33"/>
      <c r="MHY32" s="33"/>
      <c r="MHZ32" s="33"/>
      <c r="MIA32" s="33"/>
      <c r="MIB32" s="33"/>
      <c r="MIC32" s="33"/>
      <c r="MID32" s="33"/>
      <c r="MIE32" s="33"/>
      <c r="MIF32" s="33"/>
      <c r="MIG32" s="33"/>
      <c r="MIH32" s="33"/>
      <c r="MII32" s="33"/>
      <c r="MIJ32" s="33"/>
      <c r="MIK32" s="33"/>
      <c r="MIL32" s="33"/>
      <c r="MIM32" s="33"/>
      <c r="MIN32" s="33"/>
      <c r="MIO32" s="33"/>
      <c r="MIP32" s="33"/>
      <c r="MIQ32" s="33"/>
      <c r="MIR32" s="33"/>
      <c r="MIS32" s="33"/>
      <c r="MIT32" s="33"/>
      <c r="MIU32" s="33"/>
      <c r="MIV32" s="33"/>
      <c r="MIW32" s="33"/>
      <c r="MIX32" s="33"/>
      <c r="MIY32" s="33"/>
      <c r="MIZ32" s="33"/>
      <c r="MJA32" s="33"/>
      <c r="MJB32" s="33"/>
      <c r="MJC32" s="33"/>
      <c r="MJD32" s="33"/>
      <c r="MJE32" s="33"/>
      <c r="MJF32" s="33"/>
      <c r="MJG32" s="33"/>
      <c r="MJH32" s="33"/>
      <c r="MJI32" s="33"/>
      <c r="MJJ32" s="33"/>
      <c r="MJK32" s="33"/>
      <c r="MJL32" s="33"/>
      <c r="MJM32" s="33"/>
      <c r="MJN32" s="33"/>
      <c r="MJO32" s="33"/>
      <c r="MJP32" s="33"/>
      <c r="MJQ32" s="33"/>
      <c r="MJR32" s="33"/>
      <c r="MJS32" s="33"/>
      <c r="MJT32" s="33"/>
      <c r="MJU32" s="33"/>
      <c r="MJV32" s="33"/>
      <c r="MJW32" s="33"/>
      <c r="MJX32" s="33"/>
      <c r="MJY32" s="33"/>
      <c r="MJZ32" s="33"/>
      <c r="MKA32" s="33"/>
      <c r="MKB32" s="33"/>
      <c r="MKC32" s="33"/>
      <c r="MKD32" s="33"/>
      <c r="MKE32" s="33"/>
      <c r="MKF32" s="33"/>
      <c r="MKG32" s="33"/>
      <c r="MKH32" s="33"/>
      <c r="MKI32" s="33"/>
      <c r="MKJ32" s="33"/>
      <c r="MKK32" s="33"/>
      <c r="MKL32" s="33"/>
      <c r="MKM32" s="33"/>
      <c r="MKN32" s="33"/>
      <c r="MKO32" s="33"/>
      <c r="MKP32" s="33"/>
      <c r="MKQ32" s="33"/>
      <c r="MKR32" s="33"/>
      <c r="MKS32" s="33"/>
      <c r="MKT32" s="33"/>
      <c r="MKU32" s="33"/>
      <c r="MKV32" s="33"/>
      <c r="MKW32" s="33"/>
      <c r="MKX32" s="33"/>
      <c r="MKY32" s="33"/>
      <c r="MKZ32" s="33"/>
      <c r="MLA32" s="33"/>
      <c r="MLB32" s="33"/>
      <c r="MLC32" s="33"/>
      <c r="MLD32" s="33"/>
      <c r="MLE32" s="33"/>
      <c r="MLF32" s="33"/>
      <c r="MLG32" s="33"/>
      <c r="MLH32" s="33"/>
      <c r="MLI32" s="33"/>
      <c r="MLJ32" s="33"/>
      <c r="MLK32" s="33"/>
      <c r="MLL32" s="33"/>
      <c r="MLM32" s="33"/>
      <c r="MLN32" s="33"/>
      <c r="MLO32" s="33"/>
      <c r="MLP32" s="33"/>
      <c r="MLQ32" s="33"/>
      <c r="MLR32" s="33"/>
      <c r="MLS32" s="33"/>
      <c r="MLT32" s="33"/>
      <c r="MLU32" s="33"/>
      <c r="MLV32" s="33"/>
      <c r="MLW32" s="33"/>
      <c r="MLX32" s="33"/>
      <c r="MLY32" s="33"/>
      <c r="MLZ32" s="33"/>
      <c r="MMA32" s="33"/>
      <c r="MMB32" s="33"/>
      <c r="MMC32" s="33"/>
      <c r="MMD32" s="33"/>
      <c r="MME32" s="33"/>
      <c r="MMF32" s="33"/>
      <c r="MMG32" s="33"/>
      <c r="MMH32" s="33"/>
      <c r="MMI32" s="33"/>
      <c r="MMJ32" s="33"/>
      <c r="MMK32" s="33"/>
      <c r="MML32" s="33"/>
      <c r="MMM32" s="33"/>
      <c r="MMN32" s="33"/>
      <c r="MMO32" s="33"/>
      <c r="MMP32" s="33"/>
      <c r="MMQ32" s="33"/>
      <c r="MMR32" s="33"/>
      <c r="MMS32" s="33"/>
      <c r="MMT32" s="33"/>
      <c r="MMU32" s="33"/>
      <c r="MMV32" s="33"/>
      <c r="MMW32" s="33"/>
      <c r="MMX32" s="33"/>
      <c r="MMY32" s="33"/>
      <c r="MMZ32" s="33"/>
      <c r="MNA32" s="33"/>
      <c r="MNB32" s="33"/>
      <c r="MNC32" s="33"/>
      <c r="MND32" s="33"/>
      <c r="MNE32" s="33"/>
      <c r="MNF32" s="33"/>
      <c r="MNG32" s="33"/>
      <c r="MNH32" s="33"/>
      <c r="MNI32" s="33"/>
      <c r="MNJ32" s="33"/>
      <c r="MNK32" s="33"/>
      <c r="MNL32" s="33"/>
      <c r="MNM32" s="33"/>
      <c r="MNN32" s="33"/>
      <c r="MNO32" s="33"/>
      <c r="MNP32" s="33"/>
      <c r="MNQ32" s="33"/>
      <c r="MNR32" s="33"/>
      <c r="MNS32" s="33"/>
      <c r="MNT32" s="33"/>
      <c r="MNU32" s="33"/>
      <c r="MNV32" s="33"/>
      <c r="MNW32" s="33"/>
      <c r="MNX32" s="33"/>
      <c r="MNY32" s="33"/>
      <c r="MNZ32" s="33"/>
      <c r="MOA32" s="33"/>
      <c r="MOB32" s="33"/>
      <c r="MOC32" s="33"/>
      <c r="MOD32" s="33"/>
      <c r="MOE32" s="33"/>
      <c r="MOF32" s="33"/>
      <c r="MOG32" s="33"/>
      <c r="MOH32" s="33"/>
      <c r="MOI32" s="33"/>
      <c r="MOJ32" s="33"/>
      <c r="MOK32" s="33"/>
      <c r="MOL32" s="33"/>
      <c r="MOM32" s="33"/>
      <c r="MON32" s="33"/>
      <c r="MOO32" s="33"/>
      <c r="MOP32" s="33"/>
      <c r="MOQ32" s="33"/>
      <c r="MOR32" s="33"/>
      <c r="MOS32" s="33"/>
      <c r="MOT32" s="33"/>
      <c r="MOU32" s="33"/>
      <c r="MOV32" s="33"/>
      <c r="MOW32" s="33"/>
      <c r="MOX32" s="33"/>
      <c r="MOY32" s="33"/>
      <c r="MOZ32" s="33"/>
      <c r="MPA32" s="33"/>
      <c r="MPB32" s="33"/>
      <c r="MPC32" s="33"/>
      <c r="MPD32" s="33"/>
      <c r="MPE32" s="33"/>
      <c r="MPF32" s="33"/>
      <c r="MPG32" s="33"/>
      <c r="MPH32" s="33"/>
      <c r="MPI32" s="33"/>
      <c r="MPJ32" s="33"/>
      <c r="MPK32" s="33"/>
      <c r="MPL32" s="33"/>
      <c r="MPM32" s="33"/>
      <c r="MPN32" s="33"/>
      <c r="MPO32" s="33"/>
      <c r="MPP32" s="33"/>
      <c r="MPQ32" s="33"/>
      <c r="MPR32" s="33"/>
      <c r="MPS32" s="33"/>
      <c r="MPT32" s="33"/>
      <c r="MPU32" s="33"/>
      <c r="MPV32" s="33"/>
      <c r="MPW32" s="33"/>
      <c r="MPX32" s="33"/>
      <c r="MPY32" s="33"/>
      <c r="MPZ32" s="33"/>
      <c r="MQA32" s="33"/>
      <c r="MQB32" s="33"/>
      <c r="MQC32" s="33"/>
      <c r="MQD32" s="33"/>
      <c r="MQE32" s="33"/>
      <c r="MQF32" s="33"/>
      <c r="MQG32" s="33"/>
      <c r="MQH32" s="33"/>
      <c r="MQI32" s="33"/>
      <c r="MQJ32" s="33"/>
      <c r="MQK32" s="33"/>
      <c r="MQL32" s="33"/>
      <c r="MQM32" s="33"/>
      <c r="MQN32" s="33"/>
      <c r="MQO32" s="33"/>
      <c r="MQP32" s="33"/>
      <c r="MQQ32" s="33"/>
      <c r="MQR32" s="33"/>
      <c r="MQS32" s="33"/>
      <c r="MQT32" s="33"/>
      <c r="MQU32" s="33"/>
      <c r="MQV32" s="33"/>
      <c r="MQW32" s="33"/>
      <c r="MQX32" s="33"/>
      <c r="MQY32" s="33"/>
      <c r="MQZ32" s="33"/>
      <c r="MRA32" s="33"/>
      <c r="MRB32" s="33"/>
      <c r="MRC32" s="33"/>
      <c r="MRD32" s="33"/>
      <c r="MRE32" s="33"/>
      <c r="MRF32" s="33"/>
      <c r="MRG32" s="33"/>
      <c r="MRH32" s="33"/>
      <c r="MRI32" s="33"/>
      <c r="MRJ32" s="33"/>
      <c r="MRK32" s="33"/>
      <c r="MRL32" s="33"/>
      <c r="MRM32" s="33"/>
      <c r="MRN32" s="33"/>
      <c r="MRO32" s="33"/>
      <c r="MRP32" s="33"/>
      <c r="MRQ32" s="33"/>
      <c r="MRR32" s="33"/>
      <c r="MRS32" s="33"/>
      <c r="MRT32" s="33"/>
      <c r="MRU32" s="33"/>
      <c r="MRV32" s="33"/>
      <c r="MRW32" s="33"/>
      <c r="MRX32" s="33"/>
      <c r="MRY32" s="33"/>
      <c r="MRZ32" s="33"/>
      <c r="MSA32" s="33"/>
      <c r="MSB32" s="33"/>
      <c r="MSC32" s="33"/>
      <c r="MSD32" s="33"/>
      <c r="MSE32" s="33"/>
      <c r="MSF32" s="33"/>
      <c r="MSG32" s="33"/>
      <c r="MSH32" s="33"/>
      <c r="MSI32" s="33"/>
      <c r="MSJ32" s="33"/>
      <c r="MSK32" s="33"/>
      <c r="MSL32" s="33"/>
      <c r="MSM32" s="33"/>
      <c r="MSN32" s="33"/>
      <c r="MSO32" s="33"/>
      <c r="MSP32" s="33"/>
      <c r="MSQ32" s="33"/>
      <c r="MSR32" s="33"/>
      <c r="MSS32" s="33"/>
      <c r="MST32" s="33"/>
      <c r="MSU32" s="33"/>
      <c r="MSV32" s="33"/>
      <c r="MSW32" s="33"/>
      <c r="MSX32" s="33"/>
      <c r="MSY32" s="33"/>
      <c r="MSZ32" s="33"/>
      <c r="MTA32" s="33"/>
      <c r="MTB32" s="33"/>
      <c r="MTC32" s="33"/>
      <c r="MTD32" s="33"/>
      <c r="MTE32" s="33"/>
      <c r="MTF32" s="33"/>
      <c r="MTG32" s="33"/>
      <c r="MTH32" s="33"/>
      <c r="MTI32" s="33"/>
      <c r="MTJ32" s="33"/>
      <c r="MTK32" s="33"/>
      <c r="MTL32" s="33"/>
      <c r="MTM32" s="33"/>
      <c r="MTN32" s="33"/>
      <c r="MTO32" s="33"/>
      <c r="MTP32" s="33"/>
      <c r="MTQ32" s="33"/>
      <c r="MTR32" s="33"/>
      <c r="MTS32" s="33"/>
      <c r="MTT32" s="33"/>
      <c r="MTU32" s="33"/>
      <c r="MTV32" s="33"/>
      <c r="MTW32" s="33"/>
      <c r="MTX32" s="33"/>
      <c r="MTY32" s="33"/>
      <c r="MTZ32" s="33"/>
      <c r="MUA32" s="33"/>
      <c r="MUB32" s="33"/>
      <c r="MUC32" s="33"/>
      <c r="MUD32" s="33"/>
      <c r="MUE32" s="33"/>
      <c r="MUF32" s="33"/>
      <c r="MUG32" s="33"/>
      <c r="MUH32" s="33"/>
      <c r="MUI32" s="33"/>
      <c r="MUJ32" s="33"/>
      <c r="MUK32" s="33"/>
      <c r="MUL32" s="33"/>
      <c r="MUM32" s="33"/>
      <c r="MUN32" s="33"/>
      <c r="MUO32" s="33"/>
      <c r="MUP32" s="33"/>
      <c r="MUQ32" s="33"/>
      <c r="MUR32" s="33"/>
      <c r="MUS32" s="33"/>
      <c r="MUT32" s="33"/>
      <c r="MUU32" s="33"/>
      <c r="MUV32" s="33"/>
      <c r="MUW32" s="33"/>
      <c r="MUX32" s="33"/>
      <c r="MUY32" s="33"/>
      <c r="MUZ32" s="33"/>
      <c r="MVA32" s="33"/>
      <c r="MVB32" s="33"/>
      <c r="MVC32" s="33"/>
      <c r="MVD32" s="33"/>
      <c r="MVE32" s="33"/>
      <c r="MVF32" s="33"/>
      <c r="MVG32" s="33"/>
      <c r="MVH32" s="33"/>
      <c r="MVI32" s="33"/>
      <c r="MVJ32" s="33"/>
      <c r="MVK32" s="33"/>
      <c r="MVL32" s="33"/>
      <c r="MVM32" s="33"/>
      <c r="MVN32" s="33"/>
      <c r="MVO32" s="33"/>
      <c r="MVP32" s="33"/>
      <c r="MVQ32" s="33"/>
      <c r="MVR32" s="33"/>
      <c r="MVS32" s="33"/>
      <c r="MVT32" s="33"/>
      <c r="MVU32" s="33"/>
      <c r="MVV32" s="33"/>
      <c r="MVW32" s="33"/>
      <c r="MVX32" s="33"/>
      <c r="MVY32" s="33"/>
      <c r="MVZ32" s="33"/>
      <c r="MWA32" s="33"/>
      <c r="MWB32" s="33"/>
      <c r="MWC32" s="33"/>
      <c r="MWD32" s="33"/>
      <c r="MWE32" s="33"/>
      <c r="MWF32" s="33"/>
      <c r="MWG32" s="33"/>
      <c r="MWH32" s="33"/>
      <c r="MWI32" s="33"/>
      <c r="MWJ32" s="33"/>
      <c r="MWK32" s="33"/>
      <c r="MWL32" s="33"/>
      <c r="MWM32" s="33"/>
      <c r="MWN32" s="33"/>
      <c r="MWO32" s="33"/>
      <c r="MWP32" s="33"/>
      <c r="MWQ32" s="33"/>
      <c r="MWR32" s="33"/>
      <c r="MWS32" s="33"/>
      <c r="MWT32" s="33"/>
      <c r="MWU32" s="33"/>
      <c r="MWV32" s="33"/>
      <c r="MWW32" s="33"/>
      <c r="MWX32" s="33"/>
      <c r="MWY32" s="33"/>
      <c r="MWZ32" s="33"/>
      <c r="MXA32" s="33"/>
      <c r="MXB32" s="33"/>
      <c r="MXC32" s="33"/>
      <c r="MXD32" s="33"/>
      <c r="MXE32" s="33"/>
      <c r="MXF32" s="33"/>
      <c r="MXG32" s="33"/>
      <c r="MXH32" s="33"/>
      <c r="MXI32" s="33"/>
      <c r="MXJ32" s="33"/>
      <c r="MXK32" s="33"/>
      <c r="MXL32" s="33"/>
      <c r="MXM32" s="33"/>
      <c r="MXN32" s="33"/>
      <c r="MXO32" s="33"/>
      <c r="MXP32" s="33"/>
      <c r="MXQ32" s="33"/>
      <c r="MXR32" s="33"/>
      <c r="MXS32" s="33"/>
      <c r="MXT32" s="33"/>
      <c r="MXU32" s="33"/>
      <c r="MXV32" s="33"/>
      <c r="MXW32" s="33"/>
      <c r="MXX32" s="33"/>
      <c r="MXY32" s="33"/>
      <c r="MXZ32" s="33"/>
      <c r="MYA32" s="33"/>
      <c r="MYB32" s="33"/>
      <c r="MYC32" s="33"/>
      <c r="MYD32" s="33"/>
      <c r="MYE32" s="33"/>
      <c r="MYF32" s="33"/>
      <c r="MYG32" s="33"/>
      <c r="MYH32" s="33"/>
      <c r="MYI32" s="33"/>
      <c r="MYJ32" s="33"/>
      <c r="MYK32" s="33"/>
      <c r="MYL32" s="33"/>
      <c r="MYM32" s="33"/>
      <c r="MYN32" s="33"/>
      <c r="MYO32" s="33"/>
      <c r="MYP32" s="33"/>
      <c r="MYQ32" s="33"/>
      <c r="MYR32" s="33"/>
      <c r="MYS32" s="33"/>
      <c r="MYT32" s="33"/>
      <c r="MYU32" s="33"/>
      <c r="MYV32" s="33"/>
      <c r="MYW32" s="33"/>
      <c r="MYX32" s="33"/>
      <c r="MYY32" s="33"/>
      <c r="MYZ32" s="33"/>
      <c r="MZA32" s="33"/>
      <c r="MZB32" s="33"/>
      <c r="MZC32" s="33"/>
      <c r="MZD32" s="33"/>
      <c r="MZE32" s="33"/>
      <c r="MZF32" s="33"/>
      <c r="MZG32" s="33"/>
      <c r="MZH32" s="33"/>
      <c r="MZI32" s="33"/>
      <c r="MZJ32" s="33"/>
      <c r="MZK32" s="33"/>
      <c r="MZL32" s="33"/>
      <c r="MZM32" s="33"/>
      <c r="MZN32" s="33"/>
      <c r="MZO32" s="33"/>
      <c r="MZP32" s="33"/>
      <c r="MZQ32" s="33"/>
      <c r="MZR32" s="33"/>
      <c r="MZS32" s="33"/>
      <c r="MZT32" s="33"/>
      <c r="MZU32" s="33"/>
      <c r="MZV32" s="33"/>
      <c r="MZW32" s="33"/>
      <c r="MZX32" s="33"/>
      <c r="MZY32" s="33"/>
      <c r="MZZ32" s="33"/>
      <c r="NAA32" s="33"/>
      <c r="NAB32" s="33"/>
      <c r="NAC32" s="33"/>
      <c r="NAD32" s="33"/>
      <c r="NAE32" s="33"/>
      <c r="NAF32" s="33"/>
      <c r="NAG32" s="33"/>
      <c r="NAH32" s="33"/>
      <c r="NAI32" s="33"/>
      <c r="NAJ32" s="33"/>
      <c r="NAK32" s="33"/>
      <c r="NAL32" s="33"/>
      <c r="NAM32" s="33"/>
      <c r="NAN32" s="33"/>
      <c r="NAO32" s="33"/>
      <c r="NAP32" s="33"/>
      <c r="NAQ32" s="33"/>
      <c r="NAR32" s="33"/>
      <c r="NAS32" s="33"/>
      <c r="NAT32" s="33"/>
      <c r="NAU32" s="33"/>
      <c r="NAV32" s="33"/>
      <c r="NAW32" s="33"/>
      <c r="NAX32" s="33"/>
      <c r="NAY32" s="33"/>
      <c r="NAZ32" s="33"/>
      <c r="NBA32" s="33"/>
      <c r="NBB32" s="33"/>
      <c r="NBC32" s="33"/>
      <c r="NBD32" s="33"/>
      <c r="NBE32" s="33"/>
      <c r="NBF32" s="33"/>
      <c r="NBG32" s="33"/>
      <c r="NBH32" s="33"/>
      <c r="NBI32" s="33"/>
      <c r="NBJ32" s="33"/>
      <c r="NBK32" s="33"/>
      <c r="NBL32" s="33"/>
      <c r="NBM32" s="33"/>
      <c r="NBN32" s="33"/>
      <c r="NBO32" s="33"/>
      <c r="NBP32" s="33"/>
      <c r="NBQ32" s="33"/>
      <c r="NBR32" s="33"/>
      <c r="NBS32" s="33"/>
      <c r="NBT32" s="33"/>
      <c r="NBU32" s="33"/>
      <c r="NBV32" s="33"/>
      <c r="NBW32" s="33"/>
      <c r="NBX32" s="33"/>
      <c r="NBY32" s="33"/>
      <c r="NBZ32" s="33"/>
      <c r="NCA32" s="33"/>
      <c r="NCB32" s="33"/>
      <c r="NCC32" s="33"/>
      <c r="NCD32" s="33"/>
      <c r="NCE32" s="33"/>
      <c r="NCF32" s="33"/>
      <c r="NCG32" s="33"/>
      <c r="NCH32" s="33"/>
      <c r="NCI32" s="33"/>
      <c r="NCJ32" s="33"/>
      <c r="NCK32" s="33"/>
      <c r="NCL32" s="33"/>
      <c r="NCM32" s="33"/>
      <c r="NCN32" s="33"/>
      <c r="NCO32" s="33"/>
      <c r="NCP32" s="33"/>
      <c r="NCQ32" s="33"/>
      <c r="NCR32" s="33"/>
      <c r="NCS32" s="33"/>
      <c r="NCT32" s="33"/>
      <c r="NCU32" s="33"/>
      <c r="NCV32" s="33"/>
      <c r="NCW32" s="33"/>
      <c r="NCX32" s="33"/>
      <c r="NCY32" s="33"/>
      <c r="NCZ32" s="33"/>
      <c r="NDA32" s="33"/>
      <c r="NDB32" s="33"/>
      <c r="NDC32" s="33"/>
      <c r="NDD32" s="33"/>
      <c r="NDE32" s="33"/>
      <c r="NDF32" s="33"/>
      <c r="NDG32" s="33"/>
      <c r="NDH32" s="33"/>
      <c r="NDI32" s="33"/>
      <c r="NDJ32" s="33"/>
      <c r="NDK32" s="33"/>
      <c r="NDL32" s="33"/>
      <c r="NDM32" s="33"/>
      <c r="NDN32" s="33"/>
      <c r="NDO32" s="33"/>
      <c r="NDP32" s="33"/>
      <c r="NDQ32" s="33"/>
      <c r="NDR32" s="33"/>
      <c r="NDS32" s="33"/>
      <c r="NDT32" s="33"/>
      <c r="NDU32" s="33"/>
      <c r="NDV32" s="33"/>
      <c r="NDW32" s="33"/>
      <c r="NDX32" s="33"/>
      <c r="NDY32" s="33"/>
      <c r="NDZ32" s="33"/>
      <c r="NEA32" s="33"/>
      <c r="NEB32" s="33"/>
      <c r="NEC32" s="33"/>
      <c r="NED32" s="33"/>
      <c r="NEE32" s="33"/>
      <c r="NEF32" s="33"/>
      <c r="NEG32" s="33"/>
      <c r="NEH32" s="33"/>
      <c r="NEI32" s="33"/>
      <c r="NEJ32" s="33"/>
      <c r="NEK32" s="33"/>
      <c r="NEL32" s="33"/>
      <c r="NEM32" s="33"/>
      <c r="NEN32" s="33"/>
      <c r="NEO32" s="33"/>
      <c r="NEP32" s="33"/>
      <c r="NEQ32" s="33"/>
      <c r="NER32" s="33"/>
      <c r="NES32" s="33"/>
      <c r="NET32" s="33"/>
      <c r="NEU32" s="33"/>
      <c r="NEV32" s="33"/>
      <c r="NEW32" s="33"/>
      <c r="NEX32" s="33"/>
      <c r="NEY32" s="33"/>
      <c r="NEZ32" s="33"/>
      <c r="NFA32" s="33"/>
      <c r="NFB32" s="33"/>
      <c r="NFC32" s="33"/>
      <c r="NFD32" s="33"/>
      <c r="NFE32" s="33"/>
      <c r="NFF32" s="33"/>
      <c r="NFG32" s="33"/>
      <c r="NFH32" s="33"/>
      <c r="NFI32" s="33"/>
      <c r="NFJ32" s="33"/>
      <c r="NFK32" s="33"/>
      <c r="NFL32" s="33"/>
      <c r="NFM32" s="33"/>
      <c r="NFN32" s="33"/>
      <c r="NFO32" s="33"/>
      <c r="NFP32" s="33"/>
      <c r="NFQ32" s="33"/>
      <c r="NFR32" s="33"/>
      <c r="NFS32" s="33"/>
      <c r="NFT32" s="33"/>
      <c r="NFU32" s="33"/>
      <c r="NFV32" s="33"/>
      <c r="NFW32" s="33"/>
      <c r="NFX32" s="33"/>
      <c r="NFY32" s="33"/>
      <c r="NFZ32" s="33"/>
      <c r="NGA32" s="33"/>
      <c r="NGB32" s="33"/>
      <c r="NGC32" s="33"/>
      <c r="NGD32" s="33"/>
      <c r="NGE32" s="33"/>
      <c r="NGF32" s="33"/>
      <c r="NGG32" s="33"/>
      <c r="NGH32" s="33"/>
      <c r="NGI32" s="33"/>
      <c r="NGJ32" s="33"/>
      <c r="NGK32" s="33"/>
      <c r="NGL32" s="33"/>
      <c r="NGM32" s="33"/>
      <c r="NGN32" s="33"/>
      <c r="NGO32" s="33"/>
      <c r="NGP32" s="33"/>
      <c r="NGQ32" s="33"/>
      <c r="NGR32" s="33"/>
      <c r="NGS32" s="33"/>
      <c r="NGT32" s="33"/>
      <c r="NGU32" s="33"/>
      <c r="NGV32" s="33"/>
      <c r="NGW32" s="33"/>
      <c r="NGX32" s="33"/>
      <c r="NGY32" s="33"/>
      <c r="NGZ32" s="33"/>
      <c r="NHA32" s="33"/>
      <c r="NHB32" s="33"/>
      <c r="NHC32" s="33"/>
      <c r="NHD32" s="33"/>
      <c r="NHE32" s="33"/>
      <c r="NHF32" s="33"/>
      <c r="NHG32" s="33"/>
      <c r="NHH32" s="33"/>
      <c r="NHI32" s="33"/>
      <c r="NHJ32" s="33"/>
      <c r="NHK32" s="33"/>
      <c r="NHL32" s="33"/>
      <c r="NHM32" s="33"/>
      <c r="NHN32" s="33"/>
      <c r="NHO32" s="33"/>
      <c r="NHP32" s="33"/>
      <c r="NHQ32" s="33"/>
      <c r="NHR32" s="33"/>
      <c r="NHS32" s="33"/>
      <c r="NHT32" s="33"/>
      <c r="NHU32" s="33"/>
      <c r="NHV32" s="33"/>
      <c r="NHW32" s="33"/>
      <c r="NHX32" s="33"/>
      <c r="NHY32" s="33"/>
      <c r="NHZ32" s="33"/>
      <c r="NIA32" s="33"/>
      <c r="NIB32" s="33"/>
      <c r="NIC32" s="33"/>
      <c r="NID32" s="33"/>
      <c r="NIE32" s="33"/>
      <c r="NIF32" s="33"/>
      <c r="NIG32" s="33"/>
      <c r="NIH32" s="33"/>
      <c r="NII32" s="33"/>
      <c r="NIJ32" s="33"/>
      <c r="NIK32" s="33"/>
      <c r="NIL32" s="33"/>
      <c r="NIM32" s="33"/>
      <c r="NIN32" s="33"/>
      <c r="NIO32" s="33"/>
      <c r="NIP32" s="33"/>
      <c r="NIQ32" s="33"/>
      <c r="NIR32" s="33"/>
      <c r="NIS32" s="33"/>
      <c r="NIT32" s="33"/>
      <c r="NIU32" s="33"/>
      <c r="NIV32" s="33"/>
      <c r="NIW32" s="33"/>
      <c r="NIX32" s="33"/>
      <c r="NIY32" s="33"/>
      <c r="NIZ32" s="33"/>
      <c r="NJA32" s="33"/>
      <c r="NJB32" s="33"/>
      <c r="NJC32" s="33"/>
      <c r="NJD32" s="33"/>
      <c r="NJE32" s="33"/>
      <c r="NJF32" s="33"/>
      <c r="NJG32" s="33"/>
      <c r="NJH32" s="33"/>
      <c r="NJI32" s="33"/>
      <c r="NJJ32" s="33"/>
      <c r="NJK32" s="33"/>
      <c r="NJL32" s="33"/>
      <c r="NJM32" s="33"/>
      <c r="NJN32" s="33"/>
      <c r="NJO32" s="33"/>
      <c r="NJP32" s="33"/>
      <c r="NJQ32" s="33"/>
      <c r="NJR32" s="33"/>
      <c r="NJS32" s="33"/>
      <c r="NJT32" s="33"/>
      <c r="NJU32" s="33"/>
      <c r="NJV32" s="33"/>
      <c r="NJW32" s="33"/>
      <c r="NJX32" s="33"/>
      <c r="NJY32" s="33"/>
      <c r="NJZ32" s="33"/>
      <c r="NKA32" s="33"/>
      <c r="NKB32" s="33"/>
      <c r="NKC32" s="33"/>
      <c r="NKD32" s="33"/>
      <c r="NKE32" s="33"/>
      <c r="NKF32" s="33"/>
      <c r="NKG32" s="33"/>
      <c r="NKH32" s="33"/>
      <c r="NKI32" s="33"/>
      <c r="NKJ32" s="33"/>
      <c r="NKK32" s="33"/>
      <c r="NKL32" s="33"/>
      <c r="NKM32" s="33"/>
      <c r="NKN32" s="33"/>
      <c r="NKO32" s="33"/>
      <c r="NKP32" s="33"/>
      <c r="NKQ32" s="33"/>
      <c r="NKR32" s="33"/>
      <c r="NKS32" s="33"/>
      <c r="NKT32" s="33"/>
      <c r="NKU32" s="33"/>
      <c r="NKV32" s="33"/>
      <c r="NKW32" s="33"/>
      <c r="NKX32" s="33"/>
      <c r="NKY32" s="33"/>
      <c r="NKZ32" s="33"/>
      <c r="NLA32" s="33"/>
      <c r="NLB32" s="33"/>
      <c r="NLC32" s="33"/>
      <c r="NLD32" s="33"/>
      <c r="NLE32" s="33"/>
      <c r="NLF32" s="33"/>
      <c r="NLG32" s="33"/>
      <c r="NLH32" s="33"/>
      <c r="NLI32" s="33"/>
      <c r="NLJ32" s="33"/>
      <c r="NLK32" s="33"/>
      <c r="NLL32" s="33"/>
      <c r="NLM32" s="33"/>
      <c r="NLN32" s="33"/>
      <c r="NLO32" s="33"/>
      <c r="NLP32" s="33"/>
      <c r="NLQ32" s="33"/>
      <c r="NLR32" s="33"/>
      <c r="NLS32" s="33"/>
      <c r="NLT32" s="33"/>
      <c r="NLU32" s="33"/>
      <c r="NLV32" s="33"/>
      <c r="NLW32" s="33"/>
      <c r="NLX32" s="33"/>
      <c r="NLY32" s="33"/>
      <c r="NLZ32" s="33"/>
      <c r="NMA32" s="33"/>
      <c r="NMB32" s="33"/>
      <c r="NMC32" s="33"/>
      <c r="NMD32" s="33"/>
      <c r="NME32" s="33"/>
      <c r="NMF32" s="33"/>
      <c r="NMG32" s="33"/>
      <c r="NMH32" s="33"/>
      <c r="NMI32" s="33"/>
      <c r="NMJ32" s="33"/>
      <c r="NMK32" s="33"/>
      <c r="NML32" s="33"/>
      <c r="NMM32" s="33"/>
      <c r="NMN32" s="33"/>
      <c r="NMO32" s="33"/>
      <c r="NMP32" s="33"/>
      <c r="NMQ32" s="33"/>
      <c r="NMR32" s="33"/>
      <c r="NMS32" s="33"/>
      <c r="NMT32" s="33"/>
      <c r="NMU32" s="33"/>
      <c r="NMV32" s="33"/>
      <c r="NMW32" s="33"/>
      <c r="NMX32" s="33"/>
      <c r="NMY32" s="33"/>
      <c r="NMZ32" s="33"/>
      <c r="NNA32" s="33"/>
      <c r="NNB32" s="33"/>
      <c r="NNC32" s="33"/>
      <c r="NND32" s="33"/>
      <c r="NNE32" s="33"/>
      <c r="NNF32" s="33"/>
      <c r="NNG32" s="33"/>
      <c r="NNH32" s="33"/>
      <c r="NNI32" s="33"/>
      <c r="NNJ32" s="33"/>
      <c r="NNK32" s="33"/>
      <c r="NNL32" s="33"/>
      <c r="NNM32" s="33"/>
      <c r="NNN32" s="33"/>
      <c r="NNO32" s="33"/>
      <c r="NNP32" s="33"/>
      <c r="NNQ32" s="33"/>
      <c r="NNR32" s="33"/>
      <c r="NNS32" s="33"/>
      <c r="NNT32" s="33"/>
      <c r="NNU32" s="33"/>
      <c r="NNV32" s="33"/>
      <c r="NNW32" s="33"/>
      <c r="NNX32" s="33"/>
      <c r="NNY32" s="33"/>
      <c r="NNZ32" s="33"/>
      <c r="NOA32" s="33"/>
      <c r="NOB32" s="33"/>
      <c r="NOC32" s="33"/>
      <c r="NOD32" s="33"/>
      <c r="NOE32" s="33"/>
      <c r="NOF32" s="33"/>
      <c r="NOG32" s="33"/>
      <c r="NOH32" s="33"/>
      <c r="NOI32" s="33"/>
      <c r="NOJ32" s="33"/>
      <c r="NOK32" s="33"/>
      <c r="NOL32" s="33"/>
      <c r="NOM32" s="33"/>
      <c r="NON32" s="33"/>
      <c r="NOO32" s="33"/>
      <c r="NOP32" s="33"/>
      <c r="NOQ32" s="33"/>
      <c r="NOR32" s="33"/>
      <c r="NOS32" s="33"/>
      <c r="NOT32" s="33"/>
      <c r="NOU32" s="33"/>
      <c r="NOV32" s="33"/>
      <c r="NOW32" s="33"/>
      <c r="NOX32" s="33"/>
      <c r="NOY32" s="33"/>
      <c r="NOZ32" s="33"/>
      <c r="NPA32" s="33"/>
      <c r="NPB32" s="33"/>
      <c r="NPC32" s="33"/>
      <c r="NPD32" s="33"/>
      <c r="NPE32" s="33"/>
      <c r="NPF32" s="33"/>
      <c r="NPG32" s="33"/>
      <c r="NPH32" s="33"/>
      <c r="NPI32" s="33"/>
      <c r="NPJ32" s="33"/>
      <c r="NPK32" s="33"/>
      <c r="NPL32" s="33"/>
      <c r="NPM32" s="33"/>
      <c r="NPN32" s="33"/>
      <c r="NPO32" s="33"/>
      <c r="NPP32" s="33"/>
      <c r="NPQ32" s="33"/>
      <c r="NPR32" s="33"/>
      <c r="NPS32" s="33"/>
      <c r="NPT32" s="33"/>
      <c r="NPU32" s="33"/>
      <c r="NPV32" s="33"/>
      <c r="NPW32" s="33"/>
      <c r="NPX32" s="33"/>
      <c r="NPY32" s="33"/>
      <c r="NPZ32" s="33"/>
      <c r="NQA32" s="33"/>
      <c r="NQB32" s="33"/>
      <c r="NQC32" s="33"/>
      <c r="NQD32" s="33"/>
      <c r="NQE32" s="33"/>
      <c r="NQF32" s="33"/>
      <c r="NQG32" s="33"/>
      <c r="NQH32" s="33"/>
      <c r="NQI32" s="33"/>
      <c r="NQJ32" s="33"/>
      <c r="NQK32" s="33"/>
      <c r="NQL32" s="33"/>
      <c r="NQM32" s="33"/>
      <c r="NQN32" s="33"/>
      <c r="NQO32" s="33"/>
      <c r="NQP32" s="33"/>
      <c r="NQQ32" s="33"/>
      <c r="NQR32" s="33"/>
      <c r="NQS32" s="33"/>
      <c r="NQT32" s="33"/>
      <c r="NQU32" s="33"/>
      <c r="NQV32" s="33"/>
      <c r="NQW32" s="33"/>
      <c r="NQX32" s="33"/>
      <c r="NQY32" s="33"/>
      <c r="NQZ32" s="33"/>
      <c r="NRA32" s="33"/>
      <c r="NRB32" s="33"/>
      <c r="NRC32" s="33"/>
      <c r="NRD32" s="33"/>
      <c r="NRE32" s="33"/>
      <c r="NRF32" s="33"/>
      <c r="NRG32" s="33"/>
      <c r="NRH32" s="33"/>
      <c r="NRI32" s="33"/>
      <c r="NRJ32" s="33"/>
      <c r="NRK32" s="33"/>
      <c r="NRL32" s="33"/>
      <c r="NRM32" s="33"/>
      <c r="NRN32" s="33"/>
      <c r="NRO32" s="33"/>
      <c r="NRP32" s="33"/>
      <c r="NRQ32" s="33"/>
      <c r="NRR32" s="33"/>
      <c r="NRS32" s="33"/>
      <c r="NRT32" s="33"/>
      <c r="NRU32" s="33"/>
      <c r="NRV32" s="33"/>
      <c r="NRW32" s="33"/>
      <c r="NRX32" s="33"/>
      <c r="NRY32" s="33"/>
      <c r="NRZ32" s="33"/>
      <c r="NSA32" s="33"/>
      <c r="NSB32" s="33"/>
      <c r="NSC32" s="33"/>
      <c r="NSD32" s="33"/>
      <c r="NSE32" s="33"/>
      <c r="NSF32" s="33"/>
      <c r="NSG32" s="33"/>
      <c r="NSH32" s="33"/>
      <c r="NSI32" s="33"/>
      <c r="NSJ32" s="33"/>
      <c r="NSK32" s="33"/>
      <c r="NSL32" s="33"/>
      <c r="NSM32" s="33"/>
      <c r="NSN32" s="33"/>
      <c r="NSO32" s="33"/>
      <c r="NSP32" s="33"/>
      <c r="NSQ32" s="33"/>
      <c r="NSR32" s="33"/>
      <c r="NSS32" s="33"/>
      <c r="NST32" s="33"/>
      <c r="NSU32" s="33"/>
      <c r="NSV32" s="33"/>
      <c r="NSW32" s="33"/>
      <c r="NSX32" s="33"/>
      <c r="NSY32" s="33"/>
      <c r="NSZ32" s="33"/>
      <c r="NTA32" s="33"/>
      <c r="NTB32" s="33"/>
      <c r="NTC32" s="33"/>
      <c r="NTD32" s="33"/>
      <c r="NTE32" s="33"/>
      <c r="NTF32" s="33"/>
      <c r="NTG32" s="33"/>
      <c r="NTH32" s="33"/>
      <c r="NTI32" s="33"/>
      <c r="NTJ32" s="33"/>
      <c r="NTK32" s="33"/>
      <c r="NTL32" s="33"/>
      <c r="NTM32" s="33"/>
      <c r="NTN32" s="33"/>
      <c r="NTO32" s="33"/>
      <c r="NTP32" s="33"/>
      <c r="NTQ32" s="33"/>
      <c r="NTR32" s="33"/>
      <c r="NTS32" s="33"/>
      <c r="NTT32" s="33"/>
      <c r="NTU32" s="33"/>
      <c r="NTV32" s="33"/>
      <c r="NTW32" s="33"/>
      <c r="NTX32" s="33"/>
      <c r="NTY32" s="33"/>
      <c r="NTZ32" s="33"/>
      <c r="NUA32" s="33"/>
      <c r="NUB32" s="33"/>
      <c r="NUC32" s="33"/>
      <c r="NUD32" s="33"/>
      <c r="NUE32" s="33"/>
      <c r="NUF32" s="33"/>
      <c r="NUG32" s="33"/>
      <c r="NUH32" s="33"/>
      <c r="NUI32" s="33"/>
      <c r="NUJ32" s="33"/>
      <c r="NUK32" s="33"/>
      <c r="NUL32" s="33"/>
      <c r="NUM32" s="33"/>
      <c r="NUN32" s="33"/>
      <c r="NUO32" s="33"/>
      <c r="NUP32" s="33"/>
      <c r="NUQ32" s="33"/>
      <c r="NUR32" s="33"/>
      <c r="NUS32" s="33"/>
      <c r="NUT32" s="33"/>
      <c r="NUU32" s="33"/>
      <c r="NUV32" s="33"/>
      <c r="NUW32" s="33"/>
      <c r="NUX32" s="33"/>
      <c r="NUY32" s="33"/>
      <c r="NUZ32" s="33"/>
      <c r="NVA32" s="33"/>
      <c r="NVB32" s="33"/>
      <c r="NVC32" s="33"/>
      <c r="NVD32" s="33"/>
      <c r="NVE32" s="33"/>
      <c r="NVF32" s="33"/>
      <c r="NVG32" s="33"/>
      <c r="NVH32" s="33"/>
      <c r="NVI32" s="33"/>
      <c r="NVJ32" s="33"/>
      <c r="NVK32" s="33"/>
      <c r="NVL32" s="33"/>
      <c r="NVM32" s="33"/>
      <c r="NVN32" s="33"/>
      <c r="NVO32" s="33"/>
      <c r="NVP32" s="33"/>
      <c r="NVQ32" s="33"/>
      <c r="NVR32" s="33"/>
      <c r="NVS32" s="33"/>
      <c r="NVT32" s="33"/>
      <c r="NVU32" s="33"/>
      <c r="NVV32" s="33"/>
      <c r="NVW32" s="33"/>
      <c r="NVX32" s="33"/>
      <c r="NVY32" s="33"/>
      <c r="NVZ32" s="33"/>
      <c r="NWA32" s="33"/>
      <c r="NWB32" s="33"/>
      <c r="NWC32" s="33"/>
      <c r="NWD32" s="33"/>
      <c r="NWE32" s="33"/>
      <c r="NWF32" s="33"/>
      <c r="NWG32" s="33"/>
      <c r="NWH32" s="33"/>
      <c r="NWI32" s="33"/>
      <c r="NWJ32" s="33"/>
      <c r="NWK32" s="33"/>
      <c r="NWL32" s="33"/>
      <c r="NWM32" s="33"/>
      <c r="NWN32" s="33"/>
      <c r="NWO32" s="33"/>
      <c r="NWP32" s="33"/>
      <c r="NWQ32" s="33"/>
      <c r="NWR32" s="33"/>
      <c r="NWS32" s="33"/>
      <c r="NWT32" s="33"/>
      <c r="NWU32" s="33"/>
      <c r="NWV32" s="33"/>
      <c r="NWW32" s="33"/>
      <c r="NWX32" s="33"/>
      <c r="NWY32" s="33"/>
      <c r="NWZ32" s="33"/>
      <c r="NXA32" s="33"/>
      <c r="NXB32" s="33"/>
      <c r="NXC32" s="33"/>
      <c r="NXD32" s="33"/>
      <c r="NXE32" s="33"/>
      <c r="NXF32" s="33"/>
      <c r="NXG32" s="33"/>
      <c r="NXH32" s="33"/>
      <c r="NXI32" s="33"/>
      <c r="NXJ32" s="33"/>
      <c r="NXK32" s="33"/>
      <c r="NXL32" s="33"/>
      <c r="NXM32" s="33"/>
      <c r="NXN32" s="33"/>
      <c r="NXO32" s="33"/>
      <c r="NXP32" s="33"/>
      <c r="NXQ32" s="33"/>
      <c r="NXR32" s="33"/>
      <c r="NXS32" s="33"/>
      <c r="NXT32" s="33"/>
      <c r="NXU32" s="33"/>
      <c r="NXV32" s="33"/>
      <c r="NXW32" s="33"/>
      <c r="NXX32" s="33"/>
      <c r="NXY32" s="33"/>
      <c r="NXZ32" s="33"/>
      <c r="NYA32" s="33"/>
      <c r="NYB32" s="33"/>
      <c r="NYC32" s="33"/>
      <c r="NYD32" s="33"/>
      <c r="NYE32" s="33"/>
      <c r="NYF32" s="33"/>
      <c r="NYG32" s="33"/>
      <c r="NYH32" s="33"/>
      <c r="NYI32" s="33"/>
      <c r="NYJ32" s="33"/>
      <c r="NYK32" s="33"/>
      <c r="NYL32" s="33"/>
      <c r="NYM32" s="33"/>
      <c r="NYN32" s="33"/>
      <c r="NYO32" s="33"/>
      <c r="NYP32" s="33"/>
      <c r="NYQ32" s="33"/>
      <c r="NYR32" s="33"/>
      <c r="NYS32" s="33"/>
      <c r="NYT32" s="33"/>
      <c r="NYU32" s="33"/>
      <c r="NYV32" s="33"/>
      <c r="NYW32" s="33"/>
      <c r="NYX32" s="33"/>
      <c r="NYY32" s="33"/>
      <c r="NYZ32" s="33"/>
      <c r="NZA32" s="33"/>
      <c r="NZB32" s="33"/>
      <c r="NZC32" s="33"/>
      <c r="NZD32" s="33"/>
      <c r="NZE32" s="33"/>
      <c r="NZF32" s="33"/>
      <c r="NZG32" s="33"/>
      <c r="NZH32" s="33"/>
      <c r="NZI32" s="33"/>
      <c r="NZJ32" s="33"/>
      <c r="NZK32" s="33"/>
      <c r="NZL32" s="33"/>
      <c r="NZM32" s="33"/>
      <c r="NZN32" s="33"/>
      <c r="NZO32" s="33"/>
      <c r="NZP32" s="33"/>
      <c r="NZQ32" s="33"/>
      <c r="NZR32" s="33"/>
      <c r="NZS32" s="33"/>
      <c r="NZT32" s="33"/>
      <c r="NZU32" s="33"/>
      <c r="NZV32" s="33"/>
      <c r="NZW32" s="33"/>
      <c r="NZX32" s="33"/>
      <c r="NZY32" s="33"/>
      <c r="NZZ32" s="33"/>
      <c r="OAA32" s="33"/>
      <c r="OAB32" s="33"/>
      <c r="OAC32" s="33"/>
      <c r="OAD32" s="33"/>
      <c r="OAE32" s="33"/>
      <c r="OAF32" s="33"/>
      <c r="OAG32" s="33"/>
      <c r="OAH32" s="33"/>
      <c r="OAI32" s="33"/>
      <c r="OAJ32" s="33"/>
      <c r="OAK32" s="33"/>
      <c r="OAL32" s="33"/>
      <c r="OAM32" s="33"/>
      <c r="OAN32" s="33"/>
      <c r="OAO32" s="33"/>
      <c r="OAP32" s="33"/>
      <c r="OAQ32" s="33"/>
      <c r="OAR32" s="33"/>
      <c r="OAS32" s="33"/>
      <c r="OAT32" s="33"/>
      <c r="OAU32" s="33"/>
      <c r="OAV32" s="33"/>
      <c r="OAW32" s="33"/>
      <c r="OAX32" s="33"/>
      <c r="OAY32" s="33"/>
      <c r="OAZ32" s="33"/>
      <c r="OBA32" s="33"/>
      <c r="OBB32" s="33"/>
      <c r="OBC32" s="33"/>
      <c r="OBD32" s="33"/>
      <c r="OBE32" s="33"/>
      <c r="OBF32" s="33"/>
      <c r="OBG32" s="33"/>
      <c r="OBH32" s="33"/>
      <c r="OBI32" s="33"/>
      <c r="OBJ32" s="33"/>
      <c r="OBK32" s="33"/>
      <c r="OBL32" s="33"/>
      <c r="OBM32" s="33"/>
      <c r="OBN32" s="33"/>
      <c r="OBO32" s="33"/>
      <c r="OBP32" s="33"/>
      <c r="OBQ32" s="33"/>
      <c r="OBR32" s="33"/>
      <c r="OBS32" s="33"/>
      <c r="OBT32" s="33"/>
      <c r="OBU32" s="33"/>
      <c r="OBV32" s="33"/>
      <c r="OBW32" s="33"/>
      <c r="OBX32" s="33"/>
      <c r="OBY32" s="33"/>
      <c r="OBZ32" s="33"/>
      <c r="OCA32" s="33"/>
      <c r="OCB32" s="33"/>
      <c r="OCC32" s="33"/>
      <c r="OCD32" s="33"/>
      <c r="OCE32" s="33"/>
      <c r="OCF32" s="33"/>
      <c r="OCG32" s="33"/>
      <c r="OCH32" s="33"/>
      <c r="OCI32" s="33"/>
      <c r="OCJ32" s="33"/>
      <c r="OCK32" s="33"/>
      <c r="OCL32" s="33"/>
      <c r="OCM32" s="33"/>
      <c r="OCN32" s="33"/>
      <c r="OCO32" s="33"/>
      <c r="OCP32" s="33"/>
      <c r="OCQ32" s="33"/>
      <c r="OCR32" s="33"/>
      <c r="OCS32" s="33"/>
      <c r="OCT32" s="33"/>
      <c r="OCU32" s="33"/>
      <c r="OCV32" s="33"/>
      <c r="OCW32" s="33"/>
      <c r="OCX32" s="33"/>
      <c r="OCY32" s="33"/>
      <c r="OCZ32" s="33"/>
      <c r="ODA32" s="33"/>
      <c r="ODB32" s="33"/>
      <c r="ODC32" s="33"/>
      <c r="ODD32" s="33"/>
      <c r="ODE32" s="33"/>
      <c r="ODF32" s="33"/>
      <c r="ODG32" s="33"/>
      <c r="ODH32" s="33"/>
      <c r="ODI32" s="33"/>
      <c r="ODJ32" s="33"/>
      <c r="ODK32" s="33"/>
      <c r="ODL32" s="33"/>
      <c r="ODM32" s="33"/>
      <c r="ODN32" s="33"/>
      <c r="ODO32" s="33"/>
      <c r="ODP32" s="33"/>
      <c r="ODQ32" s="33"/>
      <c r="ODR32" s="33"/>
      <c r="ODS32" s="33"/>
      <c r="ODT32" s="33"/>
      <c r="ODU32" s="33"/>
      <c r="ODV32" s="33"/>
      <c r="ODW32" s="33"/>
      <c r="ODX32" s="33"/>
      <c r="ODY32" s="33"/>
      <c r="ODZ32" s="33"/>
      <c r="OEA32" s="33"/>
      <c r="OEB32" s="33"/>
      <c r="OEC32" s="33"/>
      <c r="OED32" s="33"/>
      <c r="OEE32" s="33"/>
      <c r="OEF32" s="33"/>
      <c r="OEG32" s="33"/>
      <c r="OEH32" s="33"/>
      <c r="OEI32" s="33"/>
      <c r="OEJ32" s="33"/>
      <c r="OEK32" s="33"/>
      <c r="OEL32" s="33"/>
      <c r="OEM32" s="33"/>
      <c r="OEN32" s="33"/>
      <c r="OEO32" s="33"/>
      <c r="OEP32" s="33"/>
      <c r="OEQ32" s="33"/>
      <c r="OER32" s="33"/>
      <c r="OES32" s="33"/>
      <c r="OET32" s="33"/>
      <c r="OEU32" s="33"/>
      <c r="OEV32" s="33"/>
      <c r="OEW32" s="33"/>
      <c r="OEX32" s="33"/>
      <c r="OEY32" s="33"/>
      <c r="OEZ32" s="33"/>
      <c r="OFA32" s="33"/>
      <c r="OFB32" s="33"/>
      <c r="OFC32" s="33"/>
      <c r="OFD32" s="33"/>
      <c r="OFE32" s="33"/>
      <c r="OFF32" s="33"/>
      <c r="OFG32" s="33"/>
      <c r="OFH32" s="33"/>
      <c r="OFI32" s="33"/>
      <c r="OFJ32" s="33"/>
      <c r="OFK32" s="33"/>
      <c r="OFL32" s="33"/>
      <c r="OFM32" s="33"/>
      <c r="OFN32" s="33"/>
      <c r="OFO32" s="33"/>
      <c r="OFP32" s="33"/>
      <c r="OFQ32" s="33"/>
      <c r="OFR32" s="33"/>
      <c r="OFS32" s="33"/>
      <c r="OFT32" s="33"/>
      <c r="OFU32" s="33"/>
      <c r="OFV32" s="33"/>
      <c r="OFW32" s="33"/>
      <c r="OFX32" s="33"/>
      <c r="OFY32" s="33"/>
      <c r="OFZ32" s="33"/>
      <c r="OGA32" s="33"/>
      <c r="OGB32" s="33"/>
      <c r="OGC32" s="33"/>
      <c r="OGD32" s="33"/>
      <c r="OGE32" s="33"/>
      <c r="OGF32" s="33"/>
      <c r="OGG32" s="33"/>
      <c r="OGH32" s="33"/>
      <c r="OGI32" s="33"/>
      <c r="OGJ32" s="33"/>
      <c r="OGK32" s="33"/>
      <c r="OGL32" s="33"/>
      <c r="OGM32" s="33"/>
      <c r="OGN32" s="33"/>
      <c r="OGO32" s="33"/>
      <c r="OGP32" s="33"/>
      <c r="OGQ32" s="33"/>
      <c r="OGR32" s="33"/>
      <c r="OGS32" s="33"/>
      <c r="OGT32" s="33"/>
      <c r="OGU32" s="33"/>
      <c r="OGV32" s="33"/>
      <c r="OGW32" s="33"/>
      <c r="OGX32" s="33"/>
      <c r="OGY32" s="33"/>
      <c r="OGZ32" s="33"/>
      <c r="OHA32" s="33"/>
      <c r="OHB32" s="33"/>
      <c r="OHC32" s="33"/>
      <c r="OHD32" s="33"/>
      <c r="OHE32" s="33"/>
      <c r="OHF32" s="33"/>
      <c r="OHG32" s="33"/>
      <c r="OHH32" s="33"/>
      <c r="OHI32" s="33"/>
      <c r="OHJ32" s="33"/>
      <c r="OHK32" s="33"/>
      <c r="OHL32" s="33"/>
      <c r="OHM32" s="33"/>
      <c r="OHN32" s="33"/>
      <c r="OHO32" s="33"/>
      <c r="OHP32" s="33"/>
      <c r="OHQ32" s="33"/>
      <c r="OHR32" s="33"/>
      <c r="OHS32" s="33"/>
      <c r="OHT32" s="33"/>
      <c r="OHU32" s="33"/>
      <c r="OHV32" s="33"/>
      <c r="OHW32" s="33"/>
      <c r="OHX32" s="33"/>
      <c r="OHY32" s="33"/>
      <c r="OHZ32" s="33"/>
      <c r="OIA32" s="33"/>
      <c r="OIB32" s="33"/>
      <c r="OIC32" s="33"/>
      <c r="OID32" s="33"/>
      <c r="OIE32" s="33"/>
      <c r="OIF32" s="33"/>
      <c r="OIG32" s="33"/>
      <c r="OIH32" s="33"/>
      <c r="OII32" s="33"/>
      <c r="OIJ32" s="33"/>
      <c r="OIK32" s="33"/>
      <c r="OIL32" s="33"/>
      <c r="OIM32" s="33"/>
      <c r="OIN32" s="33"/>
      <c r="OIO32" s="33"/>
      <c r="OIP32" s="33"/>
      <c r="OIQ32" s="33"/>
      <c r="OIR32" s="33"/>
      <c r="OIS32" s="33"/>
      <c r="OIT32" s="33"/>
      <c r="OIU32" s="33"/>
      <c r="OIV32" s="33"/>
      <c r="OIW32" s="33"/>
      <c r="OIX32" s="33"/>
      <c r="OIY32" s="33"/>
      <c r="OIZ32" s="33"/>
      <c r="OJA32" s="33"/>
      <c r="OJB32" s="33"/>
      <c r="OJC32" s="33"/>
      <c r="OJD32" s="33"/>
      <c r="OJE32" s="33"/>
      <c r="OJF32" s="33"/>
      <c r="OJG32" s="33"/>
      <c r="OJH32" s="33"/>
      <c r="OJI32" s="33"/>
      <c r="OJJ32" s="33"/>
      <c r="OJK32" s="33"/>
      <c r="OJL32" s="33"/>
      <c r="OJM32" s="33"/>
      <c r="OJN32" s="33"/>
      <c r="OJO32" s="33"/>
      <c r="OJP32" s="33"/>
      <c r="OJQ32" s="33"/>
      <c r="OJR32" s="33"/>
      <c r="OJS32" s="33"/>
      <c r="OJT32" s="33"/>
      <c r="OJU32" s="33"/>
      <c r="OJV32" s="33"/>
      <c r="OJW32" s="33"/>
      <c r="OJX32" s="33"/>
      <c r="OJY32" s="33"/>
      <c r="OJZ32" s="33"/>
      <c r="OKA32" s="33"/>
      <c r="OKB32" s="33"/>
      <c r="OKC32" s="33"/>
      <c r="OKD32" s="33"/>
      <c r="OKE32" s="33"/>
      <c r="OKF32" s="33"/>
      <c r="OKG32" s="33"/>
      <c r="OKH32" s="33"/>
      <c r="OKI32" s="33"/>
      <c r="OKJ32" s="33"/>
      <c r="OKK32" s="33"/>
      <c r="OKL32" s="33"/>
      <c r="OKM32" s="33"/>
      <c r="OKN32" s="33"/>
      <c r="OKO32" s="33"/>
      <c r="OKP32" s="33"/>
      <c r="OKQ32" s="33"/>
      <c r="OKR32" s="33"/>
      <c r="OKS32" s="33"/>
      <c r="OKT32" s="33"/>
      <c r="OKU32" s="33"/>
      <c r="OKV32" s="33"/>
      <c r="OKW32" s="33"/>
      <c r="OKX32" s="33"/>
      <c r="OKY32" s="33"/>
      <c r="OKZ32" s="33"/>
      <c r="OLA32" s="33"/>
      <c r="OLB32" s="33"/>
      <c r="OLC32" s="33"/>
      <c r="OLD32" s="33"/>
      <c r="OLE32" s="33"/>
      <c r="OLF32" s="33"/>
      <c r="OLG32" s="33"/>
      <c r="OLH32" s="33"/>
      <c r="OLI32" s="33"/>
      <c r="OLJ32" s="33"/>
      <c r="OLK32" s="33"/>
      <c r="OLL32" s="33"/>
      <c r="OLM32" s="33"/>
      <c r="OLN32" s="33"/>
      <c r="OLO32" s="33"/>
      <c r="OLP32" s="33"/>
      <c r="OLQ32" s="33"/>
      <c r="OLR32" s="33"/>
      <c r="OLS32" s="33"/>
      <c r="OLT32" s="33"/>
      <c r="OLU32" s="33"/>
      <c r="OLV32" s="33"/>
      <c r="OLW32" s="33"/>
      <c r="OLX32" s="33"/>
      <c r="OLY32" s="33"/>
      <c r="OLZ32" s="33"/>
      <c r="OMA32" s="33"/>
      <c r="OMB32" s="33"/>
      <c r="OMC32" s="33"/>
      <c r="OMD32" s="33"/>
      <c r="OME32" s="33"/>
      <c r="OMF32" s="33"/>
      <c r="OMG32" s="33"/>
      <c r="OMH32" s="33"/>
      <c r="OMI32" s="33"/>
      <c r="OMJ32" s="33"/>
      <c r="OMK32" s="33"/>
      <c r="OML32" s="33"/>
      <c r="OMM32" s="33"/>
      <c r="OMN32" s="33"/>
      <c r="OMO32" s="33"/>
      <c r="OMP32" s="33"/>
      <c r="OMQ32" s="33"/>
      <c r="OMR32" s="33"/>
      <c r="OMS32" s="33"/>
      <c r="OMT32" s="33"/>
      <c r="OMU32" s="33"/>
      <c r="OMV32" s="33"/>
      <c r="OMW32" s="33"/>
      <c r="OMX32" s="33"/>
      <c r="OMY32" s="33"/>
      <c r="OMZ32" s="33"/>
      <c r="ONA32" s="33"/>
      <c r="ONB32" s="33"/>
      <c r="ONC32" s="33"/>
      <c r="OND32" s="33"/>
      <c r="ONE32" s="33"/>
      <c r="ONF32" s="33"/>
      <c r="ONG32" s="33"/>
      <c r="ONH32" s="33"/>
      <c r="ONI32" s="33"/>
      <c r="ONJ32" s="33"/>
      <c r="ONK32" s="33"/>
      <c r="ONL32" s="33"/>
      <c r="ONM32" s="33"/>
      <c r="ONN32" s="33"/>
      <c r="ONO32" s="33"/>
      <c r="ONP32" s="33"/>
      <c r="ONQ32" s="33"/>
      <c r="ONR32" s="33"/>
      <c r="ONS32" s="33"/>
      <c r="ONT32" s="33"/>
      <c r="ONU32" s="33"/>
      <c r="ONV32" s="33"/>
      <c r="ONW32" s="33"/>
      <c r="ONX32" s="33"/>
      <c r="ONY32" s="33"/>
      <c r="ONZ32" s="33"/>
      <c r="OOA32" s="33"/>
      <c r="OOB32" s="33"/>
      <c r="OOC32" s="33"/>
      <c r="OOD32" s="33"/>
      <c r="OOE32" s="33"/>
      <c r="OOF32" s="33"/>
      <c r="OOG32" s="33"/>
      <c r="OOH32" s="33"/>
      <c r="OOI32" s="33"/>
      <c r="OOJ32" s="33"/>
      <c r="OOK32" s="33"/>
      <c r="OOL32" s="33"/>
      <c r="OOM32" s="33"/>
      <c r="OON32" s="33"/>
      <c r="OOO32" s="33"/>
      <c r="OOP32" s="33"/>
      <c r="OOQ32" s="33"/>
      <c r="OOR32" s="33"/>
      <c r="OOS32" s="33"/>
      <c r="OOT32" s="33"/>
      <c r="OOU32" s="33"/>
      <c r="OOV32" s="33"/>
      <c r="OOW32" s="33"/>
      <c r="OOX32" s="33"/>
      <c r="OOY32" s="33"/>
      <c r="OOZ32" s="33"/>
      <c r="OPA32" s="33"/>
      <c r="OPB32" s="33"/>
      <c r="OPC32" s="33"/>
      <c r="OPD32" s="33"/>
      <c r="OPE32" s="33"/>
      <c r="OPF32" s="33"/>
      <c r="OPG32" s="33"/>
      <c r="OPH32" s="33"/>
      <c r="OPI32" s="33"/>
      <c r="OPJ32" s="33"/>
      <c r="OPK32" s="33"/>
      <c r="OPL32" s="33"/>
      <c r="OPM32" s="33"/>
      <c r="OPN32" s="33"/>
      <c r="OPO32" s="33"/>
      <c r="OPP32" s="33"/>
      <c r="OPQ32" s="33"/>
      <c r="OPR32" s="33"/>
      <c r="OPS32" s="33"/>
      <c r="OPT32" s="33"/>
      <c r="OPU32" s="33"/>
      <c r="OPV32" s="33"/>
      <c r="OPW32" s="33"/>
      <c r="OPX32" s="33"/>
      <c r="OPY32" s="33"/>
      <c r="OPZ32" s="33"/>
      <c r="OQA32" s="33"/>
      <c r="OQB32" s="33"/>
      <c r="OQC32" s="33"/>
      <c r="OQD32" s="33"/>
      <c r="OQE32" s="33"/>
      <c r="OQF32" s="33"/>
      <c r="OQG32" s="33"/>
      <c r="OQH32" s="33"/>
      <c r="OQI32" s="33"/>
      <c r="OQJ32" s="33"/>
      <c r="OQK32" s="33"/>
      <c r="OQL32" s="33"/>
      <c r="OQM32" s="33"/>
      <c r="OQN32" s="33"/>
      <c r="OQO32" s="33"/>
      <c r="OQP32" s="33"/>
      <c r="OQQ32" s="33"/>
      <c r="OQR32" s="33"/>
      <c r="OQS32" s="33"/>
      <c r="OQT32" s="33"/>
      <c r="OQU32" s="33"/>
      <c r="OQV32" s="33"/>
      <c r="OQW32" s="33"/>
      <c r="OQX32" s="33"/>
      <c r="OQY32" s="33"/>
      <c r="OQZ32" s="33"/>
      <c r="ORA32" s="33"/>
      <c r="ORB32" s="33"/>
      <c r="ORC32" s="33"/>
      <c r="ORD32" s="33"/>
      <c r="ORE32" s="33"/>
      <c r="ORF32" s="33"/>
      <c r="ORG32" s="33"/>
      <c r="ORH32" s="33"/>
      <c r="ORI32" s="33"/>
      <c r="ORJ32" s="33"/>
      <c r="ORK32" s="33"/>
      <c r="ORL32" s="33"/>
      <c r="ORM32" s="33"/>
      <c r="ORN32" s="33"/>
      <c r="ORO32" s="33"/>
      <c r="ORP32" s="33"/>
      <c r="ORQ32" s="33"/>
      <c r="ORR32" s="33"/>
      <c r="ORS32" s="33"/>
      <c r="ORT32" s="33"/>
      <c r="ORU32" s="33"/>
      <c r="ORV32" s="33"/>
      <c r="ORW32" s="33"/>
      <c r="ORX32" s="33"/>
      <c r="ORY32" s="33"/>
      <c r="ORZ32" s="33"/>
      <c r="OSA32" s="33"/>
      <c r="OSB32" s="33"/>
      <c r="OSC32" s="33"/>
      <c r="OSD32" s="33"/>
      <c r="OSE32" s="33"/>
      <c r="OSF32" s="33"/>
      <c r="OSG32" s="33"/>
      <c r="OSH32" s="33"/>
      <c r="OSI32" s="33"/>
      <c r="OSJ32" s="33"/>
      <c r="OSK32" s="33"/>
      <c r="OSL32" s="33"/>
      <c r="OSM32" s="33"/>
      <c r="OSN32" s="33"/>
      <c r="OSO32" s="33"/>
      <c r="OSP32" s="33"/>
      <c r="OSQ32" s="33"/>
      <c r="OSR32" s="33"/>
      <c r="OSS32" s="33"/>
      <c r="OST32" s="33"/>
      <c r="OSU32" s="33"/>
      <c r="OSV32" s="33"/>
      <c r="OSW32" s="33"/>
      <c r="OSX32" s="33"/>
      <c r="OSY32" s="33"/>
      <c r="OSZ32" s="33"/>
      <c r="OTA32" s="33"/>
      <c r="OTB32" s="33"/>
      <c r="OTC32" s="33"/>
      <c r="OTD32" s="33"/>
      <c r="OTE32" s="33"/>
      <c r="OTF32" s="33"/>
      <c r="OTG32" s="33"/>
      <c r="OTH32" s="33"/>
      <c r="OTI32" s="33"/>
      <c r="OTJ32" s="33"/>
      <c r="OTK32" s="33"/>
      <c r="OTL32" s="33"/>
      <c r="OTM32" s="33"/>
      <c r="OTN32" s="33"/>
      <c r="OTO32" s="33"/>
      <c r="OTP32" s="33"/>
      <c r="OTQ32" s="33"/>
      <c r="OTR32" s="33"/>
      <c r="OTS32" s="33"/>
      <c r="OTT32" s="33"/>
      <c r="OTU32" s="33"/>
      <c r="OTV32" s="33"/>
      <c r="OTW32" s="33"/>
      <c r="OTX32" s="33"/>
      <c r="OTY32" s="33"/>
      <c r="OTZ32" s="33"/>
      <c r="OUA32" s="33"/>
      <c r="OUB32" s="33"/>
      <c r="OUC32" s="33"/>
      <c r="OUD32" s="33"/>
      <c r="OUE32" s="33"/>
      <c r="OUF32" s="33"/>
      <c r="OUG32" s="33"/>
      <c r="OUH32" s="33"/>
      <c r="OUI32" s="33"/>
      <c r="OUJ32" s="33"/>
      <c r="OUK32" s="33"/>
      <c r="OUL32" s="33"/>
      <c r="OUM32" s="33"/>
      <c r="OUN32" s="33"/>
      <c r="OUO32" s="33"/>
      <c r="OUP32" s="33"/>
      <c r="OUQ32" s="33"/>
      <c r="OUR32" s="33"/>
      <c r="OUS32" s="33"/>
      <c r="OUT32" s="33"/>
      <c r="OUU32" s="33"/>
      <c r="OUV32" s="33"/>
      <c r="OUW32" s="33"/>
      <c r="OUX32" s="33"/>
      <c r="OUY32" s="33"/>
      <c r="OUZ32" s="33"/>
      <c r="OVA32" s="33"/>
      <c r="OVB32" s="33"/>
      <c r="OVC32" s="33"/>
      <c r="OVD32" s="33"/>
      <c r="OVE32" s="33"/>
      <c r="OVF32" s="33"/>
      <c r="OVG32" s="33"/>
      <c r="OVH32" s="33"/>
      <c r="OVI32" s="33"/>
      <c r="OVJ32" s="33"/>
      <c r="OVK32" s="33"/>
      <c r="OVL32" s="33"/>
      <c r="OVM32" s="33"/>
      <c r="OVN32" s="33"/>
      <c r="OVO32" s="33"/>
      <c r="OVP32" s="33"/>
      <c r="OVQ32" s="33"/>
      <c r="OVR32" s="33"/>
      <c r="OVS32" s="33"/>
      <c r="OVT32" s="33"/>
      <c r="OVU32" s="33"/>
      <c r="OVV32" s="33"/>
      <c r="OVW32" s="33"/>
      <c r="OVX32" s="33"/>
      <c r="OVY32" s="33"/>
      <c r="OVZ32" s="33"/>
      <c r="OWA32" s="33"/>
      <c r="OWB32" s="33"/>
      <c r="OWC32" s="33"/>
      <c r="OWD32" s="33"/>
      <c r="OWE32" s="33"/>
      <c r="OWF32" s="33"/>
      <c r="OWG32" s="33"/>
      <c r="OWH32" s="33"/>
      <c r="OWI32" s="33"/>
      <c r="OWJ32" s="33"/>
      <c r="OWK32" s="33"/>
      <c r="OWL32" s="33"/>
      <c r="OWM32" s="33"/>
      <c r="OWN32" s="33"/>
      <c r="OWO32" s="33"/>
      <c r="OWP32" s="33"/>
      <c r="OWQ32" s="33"/>
      <c r="OWR32" s="33"/>
      <c r="OWS32" s="33"/>
      <c r="OWT32" s="33"/>
      <c r="OWU32" s="33"/>
      <c r="OWV32" s="33"/>
      <c r="OWW32" s="33"/>
      <c r="OWX32" s="33"/>
      <c r="OWY32" s="33"/>
      <c r="OWZ32" s="33"/>
      <c r="OXA32" s="33"/>
      <c r="OXB32" s="33"/>
      <c r="OXC32" s="33"/>
      <c r="OXD32" s="33"/>
      <c r="OXE32" s="33"/>
      <c r="OXF32" s="33"/>
      <c r="OXG32" s="33"/>
      <c r="OXH32" s="33"/>
      <c r="OXI32" s="33"/>
      <c r="OXJ32" s="33"/>
      <c r="OXK32" s="33"/>
      <c r="OXL32" s="33"/>
      <c r="OXM32" s="33"/>
      <c r="OXN32" s="33"/>
      <c r="OXO32" s="33"/>
      <c r="OXP32" s="33"/>
      <c r="OXQ32" s="33"/>
      <c r="OXR32" s="33"/>
      <c r="OXS32" s="33"/>
      <c r="OXT32" s="33"/>
      <c r="OXU32" s="33"/>
      <c r="OXV32" s="33"/>
      <c r="OXW32" s="33"/>
      <c r="OXX32" s="33"/>
      <c r="OXY32" s="33"/>
      <c r="OXZ32" s="33"/>
      <c r="OYA32" s="33"/>
      <c r="OYB32" s="33"/>
      <c r="OYC32" s="33"/>
      <c r="OYD32" s="33"/>
      <c r="OYE32" s="33"/>
      <c r="OYF32" s="33"/>
      <c r="OYG32" s="33"/>
      <c r="OYH32" s="33"/>
      <c r="OYI32" s="33"/>
      <c r="OYJ32" s="33"/>
      <c r="OYK32" s="33"/>
      <c r="OYL32" s="33"/>
      <c r="OYM32" s="33"/>
      <c r="OYN32" s="33"/>
      <c r="OYO32" s="33"/>
      <c r="OYP32" s="33"/>
      <c r="OYQ32" s="33"/>
      <c r="OYR32" s="33"/>
      <c r="OYS32" s="33"/>
      <c r="OYT32" s="33"/>
      <c r="OYU32" s="33"/>
      <c r="OYV32" s="33"/>
      <c r="OYW32" s="33"/>
      <c r="OYX32" s="33"/>
      <c r="OYY32" s="33"/>
      <c r="OYZ32" s="33"/>
      <c r="OZA32" s="33"/>
      <c r="OZB32" s="33"/>
      <c r="OZC32" s="33"/>
      <c r="OZD32" s="33"/>
      <c r="OZE32" s="33"/>
      <c r="OZF32" s="33"/>
      <c r="OZG32" s="33"/>
      <c r="OZH32" s="33"/>
      <c r="OZI32" s="33"/>
      <c r="OZJ32" s="33"/>
      <c r="OZK32" s="33"/>
      <c r="OZL32" s="33"/>
      <c r="OZM32" s="33"/>
      <c r="OZN32" s="33"/>
      <c r="OZO32" s="33"/>
      <c r="OZP32" s="33"/>
      <c r="OZQ32" s="33"/>
      <c r="OZR32" s="33"/>
      <c r="OZS32" s="33"/>
      <c r="OZT32" s="33"/>
      <c r="OZU32" s="33"/>
      <c r="OZV32" s="33"/>
      <c r="OZW32" s="33"/>
      <c r="OZX32" s="33"/>
      <c r="OZY32" s="33"/>
      <c r="OZZ32" s="33"/>
      <c r="PAA32" s="33"/>
      <c r="PAB32" s="33"/>
      <c r="PAC32" s="33"/>
      <c r="PAD32" s="33"/>
      <c r="PAE32" s="33"/>
      <c r="PAF32" s="33"/>
      <c r="PAG32" s="33"/>
      <c r="PAH32" s="33"/>
      <c r="PAI32" s="33"/>
      <c r="PAJ32" s="33"/>
      <c r="PAK32" s="33"/>
      <c r="PAL32" s="33"/>
      <c r="PAM32" s="33"/>
      <c r="PAN32" s="33"/>
      <c r="PAO32" s="33"/>
      <c r="PAP32" s="33"/>
      <c r="PAQ32" s="33"/>
      <c r="PAR32" s="33"/>
      <c r="PAS32" s="33"/>
      <c r="PAT32" s="33"/>
      <c r="PAU32" s="33"/>
      <c r="PAV32" s="33"/>
      <c r="PAW32" s="33"/>
      <c r="PAX32" s="33"/>
      <c r="PAY32" s="33"/>
      <c r="PAZ32" s="33"/>
      <c r="PBA32" s="33"/>
      <c r="PBB32" s="33"/>
      <c r="PBC32" s="33"/>
      <c r="PBD32" s="33"/>
      <c r="PBE32" s="33"/>
      <c r="PBF32" s="33"/>
      <c r="PBG32" s="33"/>
      <c r="PBH32" s="33"/>
      <c r="PBI32" s="33"/>
      <c r="PBJ32" s="33"/>
      <c r="PBK32" s="33"/>
      <c r="PBL32" s="33"/>
      <c r="PBM32" s="33"/>
      <c r="PBN32" s="33"/>
      <c r="PBO32" s="33"/>
      <c r="PBP32" s="33"/>
      <c r="PBQ32" s="33"/>
      <c r="PBR32" s="33"/>
      <c r="PBS32" s="33"/>
      <c r="PBT32" s="33"/>
      <c r="PBU32" s="33"/>
      <c r="PBV32" s="33"/>
      <c r="PBW32" s="33"/>
      <c r="PBX32" s="33"/>
      <c r="PBY32" s="33"/>
      <c r="PBZ32" s="33"/>
      <c r="PCA32" s="33"/>
      <c r="PCB32" s="33"/>
      <c r="PCC32" s="33"/>
      <c r="PCD32" s="33"/>
      <c r="PCE32" s="33"/>
      <c r="PCF32" s="33"/>
      <c r="PCG32" s="33"/>
      <c r="PCH32" s="33"/>
      <c r="PCI32" s="33"/>
      <c r="PCJ32" s="33"/>
      <c r="PCK32" s="33"/>
      <c r="PCL32" s="33"/>
      <c r="PCM32" s="33"/>
      <c r="PCN32" s="33"/>
      <c r="PCO32" s="33"/>
      <c r="PCP32" s="33"/>
      <c r="PCQ32" s="33"/>
      <c r="PCR32" s="33"/>
      <c r="PCS32" s="33"/>
      <c r="PCT32" s="33"/>
      <c r="PCU32" s="33"/>
      <c r="PCV32" s="33"/>
      <c r="PCW32" s="33"/>
      <c r="PCX32" s="33"/>
      <c r="PCY32" s="33"/>
      <c r="PCZ32" s="33"/>
      <c r="PDA32" s="33"/>
      <c r="PDB32" s="33"/>
      <c r="PDC32" s="33"/>
      <c r="PDD32" s="33"/>
      <c r="PDE32" s="33"/>
      <c r="PDF32" s="33"/>
      <c r="PDG32" s="33"/>
      <c r="PDH32" s="33"/>
      <c r="PDI32" s="33"/>
      <c r="PDJ32" s="33"/>
      <c r="PDK32" s="33"/>
      <c r="PDL32" s="33"/>
      <c r="PDM32" s="33"/>
      <c r="PDN32" s="33"/>
      <c r="PDO32" s="33"/>
      <c r="PDP32" s="33"/>
      <c r="PDQ32" s="33"/>
      <c r="PDR32" s="33"/>
      <c r="PDS32" s="33"/>
      <c r="PDT32" s="33"/>
      <c r="PDU32" s="33"/>
      <c r="PDV32" s="33"/>
      <c r="PDW32" s="33"/>
      <c r="PDX32" s="33"/>
      <c r="PDY32" s="33"/>
      <c r="PDZ32" s="33"/>
      <c r="PEA32" s="33"/>
      <c r="PEB32" s="33"/>
      <c r="PEC32" s="33"/>
      <c r="PED32" s="33"/>
      <c r="PEE32" s="33"/>
      <c r="PEF32" s="33"/>
      <c r="PEG32" s="33"/>
      <c r="PEH32" s="33"/>
      <c r="PEI32" s="33"/>
      <c r="PEJ32" s="33"/>
      <c r="PEK32" s="33"/>
      <c r="PEL32" s="33"/>
      <c r="PEM32" s="33"/>
      <c r="PEN32" s="33"/>
      <c r="PEO32" s="33"/>
      <c r="PEP32" s="33"/>
      <c r="PEQ32" s="33"/>
      <c r="PER32" s="33"/>
      <c r="PES32" s="33"/>
      <c r="PET32" s="33"/>
      <c r="PEU32" s="33"/>
      <c r="PEV32" s="33"/>
      <c r="PEW32" s="33"/>
      <c r="PEX32" s="33"/>
      <c r="PEY32" s="33"/>
      <c r="PEZ32" s="33"/>
      <c r="PFA32" s="33"/>
      <c r="PFB32" s="33"/>
      <c r="PFC32" s="33"/>
      <c r="PFD32" s="33"/>
      <c r="PFE32" s="33"/>
      <c r="PFF32" s="33"/>
      <c r="PFG32" s="33"/>
      <c r="PFH32" s="33"/>
      <c r="PFI32" s="33"/>
      <c r="PFJ32" s="33"/>
      <c r="PFK32" s="33"/>
      <c r="PFL32" s="33"/>
      <c r="PFM32" s="33"/>
      <c r="PFN32" s="33"/>
      <c r="PFO32" s="33"/>
      <c r="PFP32" s="33"/>
      <c r="PFQ32" s="33"/>
      <c r="PFR32" s="33"/>
      <c r="PFS32" s="33"/>
      <c r="PFT32" s="33"/>
      <c r="PFU32" s="33"/>
      <c r="PFV32" s="33"/>
      <c r="PFW32" s="33"/>
      <c r="PFX32" s="33"/>
      <c r="PFY32" s="33"/>
      <c r="PFZ32" s="33"/>
      <c r="PGA32" s="33"/>
      <c r="PGB32" s="33"/>
      <c r="PGC32" s="33"/>
      <c r="PGD32" s="33"/>
      <c r="PGE32" s="33"/>
      <c r="PGF32" s="33"/>
      <c r="PGG32" s="33"/>
      <c r="PGH32" s="33"/>
      <c r="PGI32" s="33"/>
      <c r="PGJ32" s="33"/>
      <c r="PGK32" s="33"/>
      <c r="PGL32" s="33"/>
      <c r="PGM32" s="33"/>
      <c r="PGN32" s="33"/>
      <c r="PGO32" s="33"/>
      <c r="PGP32" s="33"/>
      <c r="PGQ32" s="33"/>
      <c r="PGR32" s="33"/>
      <c r="PGS32" s="33"/>
      <c r="PGT32" s="33"/>
      <c r="PGU32" s="33"/>
      <c r="PGV32" s="33"/>
      <c r="PGW32" s="33"/>
      <c r="PGX32" s="33"/>
      <c r="PGY32" s="33"/>
      <c r="PGZ32" s="33"/>
      <c r="PHA32" s="33"/>
      <c r="PHB32" s="33"/>
      <c r="PHC32" s="33"/>
      <c r="PHD32" s="33"/>
      <c r="PHE32" s="33"/>
      <c r="PHF32" s="33"/>
      <c r="PHG32" s="33"/>
      <c r="PHH32" s="33"/>
      <c r="PHI32" s="33"/>
      <c r="PHJ32" s="33"/>
      <c r="PHK32" s="33"/>
      <c r="PHL32" s="33"/>
      <c r="PHM32" s="33"/>
      <c r="PHN32" s="33"/>
      <c r="PHO32" s="33"/>
      <c r="PHP32" s="33"/>
      <c r="PHQ32" s="33"/>
      <c r="PHR32" s="33"/>
      <c r="PHS32" s="33"/>
      <c r="PHT32" s="33"/>
      <c r="PHU32" s="33"/>
      <c r="PHV32" s="33"/>
      <c r="PHW32" s="33"/>
      <c r="PHX32" s="33"/>
      <c r="PHY32" s="33"/>
      <c r="PHZ32" s="33"/>
      <c r="PIA32" s="33"/>
      <c r="PIB32" s="33"/>
      <c r="PIC32" s="33"/>
      <c r="PID32" s="33"/>
      <c r="PIE32" s="33"/>
      <c r="PIF32" s="33"/>
      <c r="PIG32" s="33"/>
      <c r="PIH32" s="33"/>
      <c r="PII32" s="33"/>
      <c r="PIJ32" s="33"/>
      <c r="PIK32" s="33"/>
      <c r="PIL32" s="33"/>
      <c r="PIM32" s="33"/>
      <c r="PIN32" s="33"/>
      <c r="PIO32" s="33"/>
      <c r="PIP32" s="33"/>
      <c r="PIQ32" s="33"/>
      <c r="PIR32" s="33"/>
      <c r="PIS32" s="33"/>
      <c r="PIT32" s="33"/>
      <c r="PIU32" s="33"/>
      <c r="PIV32" s="33"/>
      <c r="PIW32" s="33"/>
      <c r="PIX32" s="33"/>
      <c r="PIY32" s="33"/>
      <c r="PIZ32" s="33"/>
      <c r="PJA32" s="33"/>
      <c r="PJB32" s="33"/>
      <c r="PJC32" s="33"/>
      <c r="PJD32" s="33"/>
      <c r="PJE32" s="33"/>
      <c r="PJF32" s="33"/>
      <c r="PJG32" s="33"/>
      <c r="PJH32" s="33"/>
      <c r="PJI32" s="33"/>
      <c r="PJJ32" s="33"/>
      <c r="PJK32" s="33"/>
      <c r="PJL32" s="33"/>
      <c r="PJM32" s="33"/>
      <c r="PJN32" s="33"/>
      <c r="PJO32" s="33"/>
      <c r="PJP32" s="33"/>
      <c r="PJQ32" s="33"/>
      <c r="PJR32" s="33"/>
      <c r="PJS32" s="33"/>
      <c r="PJT32" s="33"/>
      <c r="PJU32" s="33"/>
      <c r="PJV32" s="33"/>
      <c r="PJW32" s="33"/>
      <c r="PJX32" s="33"/>
      <c r="PJY32" s="33"/>
      <c r="PJZ32" s="33"/>
      <c r="PKA32" s="33"/>
      <c r="PKB32" s="33"/>
      <c r="PKC32" s="33"/>
      <c r="PKD32" s="33"/>
      <c r="PKE32" s="33"/>
      <c r="PKF32" s="33"/>
      <c r="PKG32" s="33"/>
      <c r="PKH32" s="33"/>
      <c r="PKI32" s="33"/>
      <c r="PKJ32" s="33"/>
      <c r="PKK32" s="33"/>
      <c r="PKL32" s="33"/>
      <c r="PKM32" s="33"/>
      <c r="PKN32" s="33"/>
      <c r="PKO32" s="33"/>
      <c r="PKP32" s="33"/>
      <c r="PKQ32" s="33"/>
      <c r="PKR32" s="33"/>
      <c r="PKS32" s="33"/>
      <c r="PKT32" s="33"/>
      <c r="PKU32" s="33"/>
      <c r="PKV32" s="33"/>
      <c r="PKW32" s="33"/>
      <c r="PKX32" s="33"/>
      <c r="PKY32" s="33"/>
      <c r="PKZ32" s="33"/>
      <c r="PLA32" s="33"/>
      <c r="PLB32" s="33"/>
      <c r="PLC32" s="33"/>
      <c r="PLD32" s="33"/>
      <c r="PLE32" s="33"/>
      <c r="PLF32" s="33"/>
      <c r="PLG32" s="33"/>
      <c r="PLH32" s="33"/>
      <c r="PLI32" s="33"/>
      <c r="PLJ32" s="33"/>
      <c r="PLK32" s="33"/>
      <c r="PLL32" s="33"/>
      <c r="PLM32" s="33"/>
      <c r="PLN32" s="33"/>
      <c r="PLO32" s="33"/>
      <c r="PLP32" s="33"/>
      <c r="PLQ32" s="33"/>
      <c r="PLR32" s="33"/>
      <c r="PLS32" s="33"/>
      <c r="PLT32" s="33"/>
      <c r="PLU32" s="33"/>
      <c r="PLV32" s="33"/>
      <c r="PLW32" s="33"/>
      <c r="PLX32" s="33"/>
      <c r="PLY32" s="33"/>
      <c r="PLZ32" s="33"/>
      <c r="PMA32" s="33"/>
      <c r="PMB32" s="33"/>
      <c r="PMC32" s="33"/>
      <c r="PMD32" s="33"/>
      <c r="PME32" s="33"/>
      <c r="PMF32" s="33"/>
      <c r="PMG32" s="33"/>
      <c r="PMH32" s="33"/>
      <c r="PMI32" s="33"/>
      <c r="PMJ32" s="33"/>
      <c r="PMK32" s="33"/>
      <c r="PML32" s="33"/>
      <c r="PMM32" s="33"/>
      <c r="PMN32" s="33"/>
      <c r="PMO32" s="33"/>
      <c r="PMP32" s="33"/>
      <c r="PMQ32" s="33"/>
      <c r="PMR32" s="33"/>
      <c r="PMS32" s="33"/>
      <c r="PMT32" s="33"/>
      <c r="PMU32" s="33"/>
      <c r="PMV32" s="33"/>
      <c r="PMW32" s="33"/>
      <c r="PMX32" s="33"/>
      <c r="PMY32" s="33"/>
      <c r="PMZ32" s="33"/>
      <c r="PNA32" s="33"/>
      <c r="PNB32" s="33"/>
      <c r="PNC32" s="33"/>
      <c r="PND32" s="33"/>
      <c r="PNE32" s="33"/>
      <c r="PNF32" s="33"/>
      <c r="PNG32" s="33"/>
      <c r="PNH32" s="33"/>
      <c r="PNI32" s="33"/>
      <c r="PNJ32" s="33"/>
      <c r="PNK32" s="33"/>
      <c r="PNL32" s="33"/>
      <c r="PNM32" s="33"/>
      <c r="PNN32" s="33"/>
      <c r="PNO32" s="33"/>
      <c r="PNP32" s="33"/>
      <c r="PNQ32" s="33"/>
      <c r="PNR32" s="33"/>
      <c r="PNS32" s="33"/>
      <c r="PNT32" s="33"/>
      <c r="PNU32" s="33"/>
      <c r="PNV32" s="33"/>
      <c r="PNW32" s="33"/>
      <c r="PNX32" s="33"/>
      <c r="PNY32" s="33"/>
      <c r="PNZ32" s="33"/>
      <c r="POA32" s="33"/>
      <c r="POB32" s="33"/>
      <c r="POC32" s="33"/>
      <c r="POD32" s="33"/>
      <c r="POE32" s="33"/>
      <c r="POF32" s="33"/>
      <c r="POG32" s="33"/>
      <c r="POH32" s="33"/>
      <c r="POI32" s="33"/>
      <c r="POJ32" s="33"/>
      <c r="POK32" s="33"/>
      <c r="POL32" s="33"/>
      <c r="POM32" s="33"/>
      <c r="PON32" s="33"/>
      <c r="POO32" s="33"/>
      <c r="POP32" s="33"/>
      <c r="POQ32" s="33"/>
      <c r="POR32" s="33"/>
      <c r="POS32" s="33"/>
      <c r="POT32" s="33"/>
      <c r="POU32" s="33"/>
      <c r="POV32" s="33"/>
      <c r="POW32" s="33"/>
      <c r="POX32" s="33"/>
      <c r="POY32" s="33"/>
      <c r="POZ32" s="33"/>
      <c r="PPA32" s="33"/>
      <c r="PPB32" s="33"/>
      <c r="PPC32" s="33"/>
      <c r="PPD32" s="33"/>
      <c r="PPE32" s="33"/>
      <c r="PPF32" s="33"/>
      <c r="PPG32" s="33"/>
      <c r="PPH32" s="33"/>
      <c r="PPI32" s="33"/>
      <c r="PPJ32" s="33"/>
      <c r="PPK32" s="33"/>
      <c r="PPL32" s="33"/>
      <c r="PPM32" s="33"/>
      <c r="PPN32" s="33"/>
      <c r="PPO32" s="33"/>
      <c r="PPP32" s="33"/>
      <c r="PPQ32" s="33"/>
      <c r="PPR32" s="33"/>
      <c r="PPS32" s="33"/>
      <c r="PPT32" s="33"/>
      <c r="PPU32" s="33"/>
      <c r="PPV32" s="33"/>
      <c r="PPW32" s="33"/>
      <c r="PPX32" s="33"/>
      <c r="PPY32" s="33"/>
      <c r="PPZ32" s="33"/>
      <c r="PQA32" s="33"/>
      <c r="PQB32" s="33"/>
      <c r="PQC32" s="33"/>
      <c r="PQD32" s="33"/>
      <c r="PQE32" s="33"/>
      <c r="PQF32" s="33"/>
      <c r="PQG32" s="33"/>
      <c r="PQH32" s="33"/>
      <c r="PQI32" s="33"/>
      <c r="PQJ32" s="33"/>
      <c r="PQK32" s="33"/>
      <c r="PQL32" s="33"/>
      <c r="PQM32" s="33"/>
      <c r="PQN32" s="33"/>
      <c r="PQO32" s="33"/>
      <c r="PQP32" s="33"/>
      <c r="PQQ32" s="33"/>
      <c r="PQR32" s="33"/>
      <c r="PQS32" s="33"/>
      <c r="PQT32" s="33"/>
      <c r="PQU32" s="33"/>
      <c r="PQV32" s="33"/>
      <c r="PQW32" s="33"/>
      <c r="PQX32" s="33"/>
      <c r="PQY32" s="33"/>
      <c r="PQZ32" s="33"/>
      <c r="PRA32" s="33"/>
      <c r="PRB32" s="33"/>
      <c r="PRC32" s="33"/>
      <c r="PRD32" s="33"/>
      <c r="PRE32" s="33"/>
      <c r="PRF32" s="33"/>
      <c r="PRG32" s="33"/>
      <c r="PRH32" s="33"/>
      <c r="PRI32" s="33"/>
      <c r="PRJ32" s="33"/>
      <c r="PRK32" s="33"/>
      <c r="PRL32" s="33"/>
      <c r="PRM32" s="33"/>
      <c r="PRN32" s="33"/>
      <c r="PRO32" s="33"/>
      <c r="PRP32" s="33"/>
      <c r="PRQ32" s="33"/>
      <c r="PRR32" s="33"/>
      <c r="PRS32" s="33"/>
      <c r="PRT32" s="33"/>
      <c r="PRU32" s="33"/>
      <c r="PRV32" s="33"/>
      <c r="PRW32" s="33"/>
      <c r="PRX32" s="33"/>
      <c r="PRY32" s="33"/>
      <c r="PRZ32" s="33"/>
      <c r="PSA32" s="33"/>
      <c r="PSB32" s="33"/>
      <c r="PSC32" s="33"/>
      <c r="PSD32" s="33"/>
      <c r="PSE32" s="33"/>
      <c r="PSF32" s="33"/>
      <c r="PSG32" s="33"/>
      <c r="PSH32" s="33"/>
      <c r="PSI32" s="33"/>
      <c r="PSJ32" s="33"/>
      <c r="PSK32" s="33"/>
      <c r="PSL32" s="33"/>
      <c r="PSM32" s="33"/>
      <c r="PSN32" s="33"/>
      <c r="PSO32" s="33"/>
      <c r="PSP32" s="33"/>
      <c r="PSQ32" s="33"/>
      <c r="PSR32" s="33"/>
      <c r="PSS32" s="33"/>
      <c r="PST32" s="33"/>
      <c r="PSU32" s="33"/>
      <c r="PSV32" s="33"/>
      <c r="PSW32" s="33"/>
      <c r="PSX32" s="33"/>
      <c r="PSY32" s="33"/>
      <c r="PSZ32" s="33"/>
      <c r="PTA32" s="33"/>
      <c r="PTB32" s="33"/>
      <c r="PTC32" s="33"/>
      <c r="PTD32" s="33"/>
      <c r="PTE32" s="33"/>
      <c r="PTF32" s="33"/>
      <c r="PTG32" s="33"/>
      <c r="PTH32" s="33"/>
      <c r="PTI32" s="33"/>
      <c r="PTJ32" s="33"/>
      <c r="PTK32" s="33"/>
      <c r="PTL32" s="33"/>
      <c r="PTM32" s="33"/>
      <c r="PTN32" s="33"/>
      <c r="PTO32" s="33"/>
      <c r="PTP32" s="33"/>
      <c r="PTQ32" s="33"/>
      <c r="PTR32" s="33"/>
      <c r="PTS32" s="33"/>
      <c r="PTT32" s="33"/>
      <c r="PTU32" s="33"/>
      <c r="PTV32" s="33"/>
      <c r="PTW32" s="33"/>
      <c r="PTX32" s="33"/>
      <c r="PTY32" s="33"/>
      <c r="PTZ32" s="33"/>
      <c r="PUA32" s="33"/>
      <c r="PUB32" s="33"/>
      <c r="PUC32" s="33"/>
      <c r="PUD32" s="33"/>
      <c r="PUE32" s="33"/>
      <c r="PUF32" s="33"/>
      <c r="PUG32" s="33"/>
      <c r="PUH32" s="33"/>
      <c r="PUI32" s="33"/>
      <c r="PUJ32" s="33"/>
      <c r="PUK32" s="33"/>
      <c r="PUL32" s="33"/>
      <c r="PUM32" s="33"/>
      <c r="PUN32" s="33"/>
      <c r="PUO32" s="33"/>
      <c r="PUP32" s="33"/>
      <c r="PUQ32" s="33"/>
      <c r="PUR32" s="33"/>
      <c r="PUS32" s="33"/>
      <c r="PUT32" s="33"/>
      <c r="PUU32" s="33"/>
      <c r="PUV32" s="33"/>
      <c r="PUW32" s="33"/>
      <c r="PUX32" s="33"/>
      <c r="PUY32" s="33"/>
      <c r="PUZ32" s="33"/>
      <c r="PVA32" s="33"/>
      <c r="PVB32" s="33"/>
      <c r="PVC32" s="33"/>
      <c r="PVD32" s="33"/>
      <c r="PVE32" s="33"/>
      <c r="PVF32" s="33"/>
      <c r="PVG32" s="33"/>
      <c r="PVH32" s="33"/>
      <c r="PVI32" s="33"/>
      <c r="PVJ32" s="33"/>
      <c r="PVK32" s="33"/>
      <c r="PVL32" s="33"/>
      <c r="PVM32" s="33"/>
      <c r="PVN32" s="33"/>
      <c r="PVO32" s="33"/>
      <c r="PVP32" s="33"/>
      <c r="PVQ32" s="33"/>
      <c r="PVR32" s="33"/>
      <c r="PVS32" s="33"/>
      <c r="PVT32" s="33"/>
      <c r="PVU32" s="33"/>
      <c r="PVV32" s="33"/>
      <c r="PVW32" s="33"/>
      <c r="PVX32" s="33"/>
      <c r="PVY32" s="33"/>
      <c r="PVZ32" s="33"/>
      <c r="PWA32" s="33"/>
      <c r="PWB32" s="33"/>
      <c r="PWC32" s="33"/>
      <c r="PWD32" s="33"/>
      <c r="PWE32" s="33"/>
      <c r="PWF32" s="33"/>
      <c r="PWG32" s="33"/>
      <c r="PWH32" s="33"/>
      <c r="PWI32" s="33"/>
      <c r="PWJ32" s="33"/>
      <c r="PWK32" s="33"/>
      <c r="PWL32" s="33"/>
      <c r="PWM32" s="33"/>
      <c r="PWN32" s="33"/>
      <c r="PWO32" s="33"/>
      <c r="PWP32" s="33"/>
      <c r="PWQ32" s="33"/>
      <c r="PWR32" s="33"/>
      <c r="PWS32" s="33"/>
      <c r="PWT32" s="33"/>
      <c r="PWU32" s="33"/>
      <c r="PWV32" s="33"/>
      <c r="PWW32" s="33"/>
      <c r="PWX32" s="33"/>
      <c r="PWY32" s="33"/>
      <c r="PWZ32" s="33"/>
      <c r="PXA32" s="33"/>
      <c r="PXB32" s="33"/>
      <c r="PXC32" s="33"/>
      <c r="PXD32" s="33"/>
      <c r="PXE32" s="33"/>
      <c r="PXF32" s="33"/>
      <c r="PXG32" s="33"/>
      <c r="PXH32" s="33"/>
      <c r="PXI32" s="33"/>
      <c r="PXJ32" s="33"/>
      <c r="PXK32" s="33"/>
      <c r="PXL32" s="33"/>
      <c r="PXM32" s="33"/>
      <c r="PXN32" s="33"/>
      <c r="PXO32" s="33"/>
      <c r="PXP32" s="33"/>
      <c r="PXQ32" s="33"/>
      <c r="PXR32" s="33"/>
      <c r="PXS32" s="33"/>
      <c r="PXT32" s="33"/>
      <c r="PXU32" s="33"/>
      <c r="PXV32" s="33"/>
      <c r="PXW32" s="33"/>
      <c r="PXX32" s="33"/>
      <c r="PXY32" s="33"/>
      <c r="PXZ32" s="33"/>
      <c r="PYA32" s="33"/>
      <c r="PYB32" s="33"/>
      <c r="PYC32" s="33"/>
      <c r="PYD32" s="33"/>
      <c r="PYE32" s="33"/>
      <c r="PYF32" s="33"/>
      <c r="PYG32" s="33"/>
      <c r="PYH32" s="33"/>
      <c r="PYI32" s="33"/>
      <c r="PYJ32" s="33"/>
      <c r="PYK32" s="33"/>
      <c r="PYL32" s="33"/>
      <c r="PYM32" s="33"/>
      <c r="PYN32" s="33"/>
      <c r="PYO32" s="33"/>
      <c r="PYP32" s="33"/>
      <c r="PYQ32" s="33"/>
      <c r="PYR32" s="33"/>
      <c r="PYS32" s="33"/>
      <c r="PYT32" s="33"/>
      <c r="PYU32" s="33"/>
      <c r="PYV32" s="33"/>
      <c r="PYW32" s="33"/>
      <c r="PYX32" s="33"/>
      <c r="PYY32" s="33"/>
      <c r="PYZ32" s="33"/>
      <c r="PZA32" s="33"/>
      <c r="PZB32" s="33"/>
      <c r="PZC32" s="33"/>
      <c r="PZD32" s="33"/>
      <c r="PZE32" s="33"/>
      <c r="PZF32" s="33"/>
      <c r="PZG32" s="33"/>
      <c r="PZH32" s="33"/>
      <c r="PZI32" s="33"/>
      <c r="PZJ32" s="33"/>
      <c r="PZK32" s="33"/>
      <c r="PZL32" s="33"/>
      <c r="PZM32" s="33"/>
      <c r="PZN32" s="33"/>
      <c r="PZO32" s="33"/>
      <c r="PZP32" s="33"/>
      <c r="PZQ32" s="33"/>
      <c r="PZR32" s="33"/>
      <c r="PZS32" s="33"/>
      <c r="PZT32" s="33"/>
      <c r="PZU32" s="33"/>
      <c r="PZV32" s="33"/>
      <c r="PZW32" s="33"/>
      <c r="PZX32" s="33"/>
      <c r="PZY32" s="33"/>
      <c r="PZZ32" s="33"/>
      <c r="QAA32" s="33"/>
      <c r="QAB32" s="33"/>
      <c r="QAC32" s="33"/>
      <c r="QAD32" s="33"/>
      <c r="QAE32" s="33"/>
      <c r="QAF32" s="33"/>
      <c r="QAG32" s="33"/>
      <c r="QAH32" s="33"/>
      <c r="QAI32" s="33"/>
      <c r="QAJ32" s="33"/>
      <c r="QAK32" s="33"/>
      <c r="QAL32" s="33"/>
      <c r="QAM32" s="33"/>
      <c r="QAN32" s="33"/>
      <c r="QAO32" s="33"/>
      <c r="QAP32" s="33"/>
      <c r="QAQ32" s="33"/>
      <c r="QAR32" s="33"/>
      <c r="QAS32" s="33"/>
      <c r="QAT32" s="33"/>
      <c r="QAU32" s="33"/>
      <c r="QAV32" s="33"/>
      <c r="QAW32" s="33"/>
      <c r="QAX32" s="33"/>
      <c r="QAY32" s="33"/>
      <c r="QAZ32" s="33"/>
      <c r="QBA32" s="33"/>
      <c r="QBB32" s="33"/>
      <c r="QBC32" s="33"/>
      <c r="QBD32" s="33"/>
      <c r="QBE32" s="33"/>
      <c r="QBF32" s="33"/>
      <c r="QBG32" s="33"/>
      <c r="QBH32" s="33"/>
      <c r="QBI32" s="33"/>
      <c r="QBJ32" s="33"/>
      <c r="QBK32" s="33"/>
      <c r="QBL32" s="33"/>
      <c r="QBM32" s="33"/>
      <c r="QBN32" s="33"/>
      <c r="QBO32" s="33"/>
      <c r="QBP32" s="33"/>
      <c r="QBQ32" s="33"/>
      <c r="QBR32" s="33"/>
      <c r="QBS32" s="33"/>
      <c r="QBT32" s="33"/>
      <c r="QBU32" s="33"/>
      <c r="QBV32" s="33"/>
      <c r="QBW32" s="33"/>
      <c r="QBX32" s="33"/>
      <c r="QBY32" s="33"/>
      <c r="QBZ32" s="33"/>
      <c r="QCA32" s="33"/>
      <c r="QCB32" s="33"/>
      <c r="QCC32" s="33"/>
      <c r="QCD32" s="33"/>
      <c r="QCE32" s="33"/>
      <c r="QCF32" s="33"/>
      <c r="QCG32" s="33"/>
      <c r="QCH32" s="33"/>
      <c r="QCI32" s="33"/>
      <c r="QCJ32" s="33"/>
      <c r="QCK32" s="33"/>
      <c r="QCL32" s="33"/>
      <c r="QCM32" s="33"/>
      <c r="QCN32" s="33"/>
      <c r="QCO32" s="33"/>
      <c r="QCP32" s="33"/>
      <c r="QCQ32" s="33"/>
      <c r="QCR32" s="33"/>
      <c r="QCS32" s="33"/>
      <c r="QCT32" s="33"/>
      <c r="QCU32" s="33"/>
      <c r="QCV32" s="33"/>
      <c r="QCW32" s="33"/>
      <c r="QCX32" s="33"/>
      <c r="QCY32" s="33"/>
      <c r="QCZ32" s="33"/>
      <c r="QDA32" s="33"/>
      <c r="QDB32" s="33"/>
      <c r="QDC32" s="33"/>
      <c r="QDD32" s="33"/>
      <c r="QDE32" s="33"/>
      <c r="QDF32" s="33"/>
      <c r="QDG32" s="33"/>
      <c r="QDH32" s="33"/>
      <c r="QDI32" s="33"/>
      <c r="QDJ32" s="33"/>
      <c r="QDK32" s="33"/>
      <c r="QDL32" s="33"/>
      <c r="QDM32" s="33"/>
      <c r="QDN32" s="33"/>
      <c r="QDO32" s="33"/>
      <c r="QDP32" s="33"/>
      <c r="QDQ32" s="33"/>
      <c r="QDR32" s="33"/>
      <c r="QDS32" s="33"/>
      <c r="QDT32" s="33"/>
      <c r="QDU32" s="33"/>
      <c r="QDV32" s="33"/>
      <c r="QDW32" s="33"/>
      <c r="QDX32" s="33"/>
      <c r="QDY32" s="33"/>
      <c r="QDZ32" s="33"/>
      <c r="QEA32" s="33"/>
      <c r="QEB32" s="33"/>
      <c r="QEC32" s="33"/>
      <c r="QED32" s="33"/>
      <c r="QEE32" s="33"/>
      <c r="QEF32" s="33"/>
      <c r="QEG32" s="33"/>
      <c r="QEH32" s="33"/>
      <c r="QEI32" s="33"/>
      <c r="QEJ32" s="33"/>
      <c r="QEK32" s="33"/>
      <c r="QEL32" s="33"/>
      <c r="QEM32" s="33"/>
      <c r="QEN32" s="33"/>
      <c r="QEO32" s="33"/>
      <c r="QEP32" s="33"/>
      <c r="QEQ32" s="33"/>
      <c r="QER32" s="33"/>
      <c r="QES32" s="33"/>
      <c r="QET32" s="33"/>
      <c r="QEU32" s="33"/>
      <c r="QEV32" s="33"/>
      <c r="QEW32" s="33"/>
      <c r="QEX32" s="33"/>
      <c r="QEY32" s="33"/>
      <c r="QEZ32" s="33"/>
      <c r="QFA32" s="33"/>
      <c r="QFB32" s="33"/>
      <c r="QFC32" s="33"/>
      <c r="QFD32" s="33"/>
      <c r="QFE32" s="33"/>
      <c r="QFF32" s="33"/>
      <c r="QFG32" s="33"/>
      <c r="QFH32" s="33"/>
      <c r="QFI32" s="33"/>
      <c r="QFJ32" s="33"/>
      <c r="QFK32" s="33"/>
      <c r="QFL32" s="33"/>
      <c r="QFM32" s="33"/>
      <c r="QFN32" s="33"/>
      <c r="QFO32" s="33"/>
      <c r="QFP32" s="33"/>
      <c r="QFQ32" s="33"/>
      <c r="QFR32" s="33"/>
      <c r="QFS32" s="33"/>
      <c r="QFT32" s="33"/>
      <c r="QFU32" s="33"/>
      <c r="QFV32" s="33"/>
      <c r="QFW32" s="33"/>
      <c r="QFX32" s="33"/>
      <c r="QFY32" s="33"/>
      <c r="QFZ32" s="33"/>
      <c r="QGA32" s="33"/>
      <c r="QGB32" s="33"/>
      <c r="QGC32" s="33"/>
      <c r="QGD32" s="33"/>
      <c r="QGE32" s="33"/>
      <c r="QGF32" s="33"/>
      <c r="QGG32" s="33"/>
      <c r="QGH32" s="33"/>
      <c r="QGI32" s="33"/>
      <c r="QGJ32" s="33"/>
      <c r="QGK32" s="33"/>
      <c r="QGL32" s="33"/>
      <c r="QGM32" s="33"/>
      <c r="QGN32" s="33"/>
      <c r="QGO32" s="33"/>
      <c r="QGP32" s="33"/>
      <c r="QGQ32" s="33"/>
      <c r="QGR32" s="33"/>
      <c r="QGS32" s="33"/>
      <c r="QGT32" s="33"/>
      <c r="QGU32" s="33"/>
      <c r="QGV32" s="33"/>
      <c r="QGW32" s="33"/>
      <c r="QGX32" s="33"/>
      <c r="QGY32" s="33"/>
      <c r="QGZ32" s="33"/>
      <c r="QHA32" s="33"/>
      <c r="QHB32" s="33"/>
      <c r="QHC32" s="33"/>
      <c r="QHD32" s="33"/>
      <c r="QHE32" s="33"/>
      <c r="QHF32" s="33"/>
      <c r="QHG32" s="33"/>
      <c r="QHH32" s="33"/>
      <c r="QHI32" s="33"/>
      <c r="QHJ32" s="33"/>
      <c r="QHK32" s="33"/>
      <c r="QHL32" s="33"/>
      <c r="QHM32" s="33"/>
      <c r="QHN32" s="33"/>
      <c r="QHO32" s="33"/>
      <c r="QHP32" s="33"/>
      <c r="QHQ32" s="33"/>
      <c r="QHR32" s="33"/>
      <c r="QHS32" s="33"/>
      <c r="QHT32" s="33"/>
      <c r="QHU32" s="33"/>
      <c r="QHV32" s="33"/>
      <c r="QHW32" s="33"/>
      <c r="QHX32" s="33"/>
      <c r="QHY32" s="33"/>
      <c r="QHZ32" s="33"/>
      <c r="QIA32" s="33"/>
      <c r="QIB32" s="33"/>
      <c r="QIC32" s="33"/>
      <c r="QID32" s="33"/>
      <c r="QIE32" s="33"/>
      <c r="QIF32" s="33"/>
      <c r="QIG32" s="33"/>
      <c r="QIH32" s="33"/>
      <c r="QII32" s="33"/>
      <c r="QIJ32" s="33"/>
      <c r="QIK32" s="33"/>
      <c r="QIL32" s="33"/>
      <c r="QIM32" s="33"/>
      <c r="QIN32" s="33"/>
      <c r="QIO32" s="33"/>
      <c r="QIP32" s="33"/>
      <c r="QIQ32" s="33"/>
      <c r="QIR32" s="33"/>
      <c r="QIS32" s="33"/>
      <c r="QIT32" s="33"/>
      <c r="QIU32" s="33"/>
      <c r="QIV32" s="33"/>
      <c r="QIW32" s="33"/>
      <c r="QIX32" s="33"/>
      <c r="QIY32" s="33"/>
      <c r="QIZ32" s="33"/>
      <c r="QJA32" s="33"/>
      <c r="QJB32" s="33"/>
      <c r="QJC32" s="33"/>
      <c r="QJD32" s="33"/>
      <c r="QJE32" s="33"/>
      <c r="QJF32" s="33"/>
      <c r="QJG32" s="33"/>
      <c r="QJH32" s="33"/>
      <c r="QJI32" s="33"/>
      <c r="QJJ32" s="33"/>
      <c r="QJK32" s="33"/>
      <c r="QJL32" s="33"/>
      <c r="QJM32" s="33"/>
      <c r="QJN32" s="33"/>
      <c r="QJO32" s="33"/>
      <c r="QJP32" s="33"/>
      <c r="QJQ32" s="33"/>
      <c r="QJR32" s="33"/>
      <c r="QJS32" s="33"/>
      <c r="QJT32" s="33"/>
      <c r="QJU32" s="33"/>
      <c r="QJV32" s="33"/>
      <c r="QJW32" s="33"/>
      <c r="QJX32" s="33"/>
      <c r="QJY32" s="33"/>
      <c r="QJZ32" s="33"/>
      <c r="QKA32" s="33"/>
      <c r="QKB32" s="33"/>
      <c r="QKC32" s="33"/>
      <c r="QKD32" s="33"/>
      <c r="QKE32" s="33"/>
      <c r="QKF32" s="33"/>
      <c r="QKG32" s="33"/>
      <c r="QKH32" s="33"/>
      <c r="QKI32" s="33"/>
      <c r="QKJ32" s="33"/>
      <c r="QKK32" s="33"/>
      <c r="QKL32" s="33"/>
      <c r="QKM32" s="33"/>
      <c r="QKN32" s="33"/>
      <c r="QKO32" s="33"/>
      <c r="QKP32" s="33"/>
      <c r="QKQ32" s="33"/>
      <c r="QKR32" s="33"/>
      <c r="QKS32" s="33"/>
      <c r="QKT32" s="33"/>
      <c r="QKU32" s="33"/>
      <c r="QKV32" s="33"/>
      <c r="QKW32" s="33"/>
      <c r="QKX32" s="33"/>
      <c r="QKY32" s="33"/>
      <c r="QKZ32" s="33"/>
      <c r="QLA32" s="33"/>
      <c r="QLB32" s="33"/>
      <c r="QLC32" s="33"/>
      <c r="QLD32" s="33"/>
      <c r="QLE32" s="33"/>
      <c r="QLF32" s="33"/>
      <c r="QLG32" s="33"/>
      <c r="QLH32" s="33"/>
      <c r="QLI32" s="33"/>
      <c r="QLJ32" s="33"/>
      <c r="QLK32" s="33"/>
      <c r="QLL32" s="33"/>
      <c r="QLM32" s="33"/>
      <c r="QLN32" s="33"/>
      <c r="QLO32" s="33"/>
      <c r="QLP32" s="33"/>
      <c r="QLQ32" s="33"/>
      <c r="QLR32" s="33"/>
      <c r="QLS32" s="33"/>
      <c r="QLT32" s="33"/>
      <c r="QLU32" s="33"/>
      <c r="QLV32" s="33"/>
      <c r="QLW32" s="33"/>
      <c r="QLX32" s="33"/>
      <c r="QLY32" s="33"/>
      <c r="QLZ32" s="33"/>
      <c r="QMA32" s="33"/>
      <c r="QMB32" s="33"/>
      <c r="QMC32" s="33"/>
      <c r="QMD32" s="33"/>
      <c r="QME32" s="33"/>
      <c r="QMF32" s="33"/>
      <c r="QMG32" s="33"/>
      <c r="QMH32" s="33"/>
      <c r="QMI32" s="33"/>
      <c r="QMJ32" s="33"/>
      <c r="QMK32" s="33"/>
      <c r="QML32" s="33"/>
      <c r="QMM32" s="33"/>
      <c r="QMN32" s="33"/>
      <c r="QMO32" s="33"/>
      <c r="QMP32" s="33"/>
      <c r="QMQ32" s="33"/>
      <c r="QMR32" s="33"/>
      <c r="QMS32" s="33"/>
      <c r="QMT32" s="33"/>
      <c r="QMU32" s="33"/>
      <c r="QMV32" s="33"/>
      <c r="QMW32" s="33"/>
      <c r="QMX32" s="33"/>
      <c r="QMY32" s="33"/>
      <c r="QMZ32" s="33"/>
      <c r="QNA32" s="33"/>
      <c r="QNB32" s="33"/>
      <c r="QNC32" s="33"/>
      <c r="QND32" s="33"/>
      <c r="QNE32" s="33"/>
      <c r="QNF32" s="33"/>
      <c r="QNG32" s="33"/>
      <c r="QNH32" s="33"/>
      <c r="QNI32" s="33"/>
      <c r="QNJ32" s="33"/>
      <c r="QNK32" s="33"/>
      <c r="QNL32" s="33"/>
      <c r="QNM32" s="33"/>
      <c r="QNN32" s="33"/>
      <c r="QNO32" s="33"/>
      <c r="QNP32" s="33"/>
      <c r="QNQ32" s="33"/>
      <c r="QNR32" s="33"/>
      <c r="QNS32" s="33"/>
      <c r="QNT32" s="33"/>
      <c r="QNU32" s="33"/>
      <c r="QNV32" s="33"/>
      <c r="QNW32" s="33"/>
      <c r="QNX32" s="33"/>
      <c r="QNY32" s="33"/>
      <c r="QNZ32" s="33"/>
      <c r="QOA32" s="33"/>
      <c r="QOB32" s="33"/>
      <c r="QOC32" s="33"/>
      <c r="QOD32" s="33"/>
      <c r="QOE32" s="33"/>
      <c r="QOF32" s="33"/>
      <c r="QOG32" s="33"/>
      <c r="QOH32" s="33"/>
      <c r="QOI32" s="33"/>
      <c r="QOJ32" s="33"/>
      <c r="QOK32" s="33"/>
      <c r="QOL32" s="33"/>
      <c r="QOM32" s="33"/>
      <c r="QON32" s="33"/>
      <c r="QOO32" s="33"/>
      <c r="QOP32" s="33"/>
      <c r="QOQ32" s="33"/>
      <c r="QOR32" s="33"/>
      <c r="QOS32" s="33"/>
      <c r="QOT32" s="33"/>
      <c r="QOU32" s="33"/>
      <c r="QOV32" s="33"/>
      <c r="QOW32" s="33"/>
      <c r="QOX32" s="33"/>
      <c r="QOY32" s="33"/>
      <c r="QOZ32" s="33"/>
      <c r="QPA32" s="33"/>
      <c r="QPB32" s="33"/>
      <c r="QPC32" s="33"/>
      <c r="QPD32" s="33"/>
      <c r="QPE32" s="33"/>
      <c r="QPF32" s="33"/>
      <c r="QPG32" s="33"/>
      <c r="QPH32" s="33"/>
      <c r="QPI32" s="33"/>
      <c r="QPJ32" s="33"/>
      <c r="QPK32" s="33"/>
      <c r="QPL32" s="33"/>
      <c r="QPM32" s="33"/>
      <c r="QPN32" s="33"/>
      <c r="QPO32" s="33"/>
      <c r="QPP32" s="33"/>
      <c r="QPQ32" s="33"/>
      <c r="QPR32" s="33"/>
      <c r="QPS32" s="33"/>
      <c r="QPT32" s="33"/>
      <c r="QPU32" s="33"/>
      <c r="QPV32" s="33"/>
      <c r="QPW32" s="33"/>
      <c r="QPX32" s="33"/>
      <c r="QPY32" s="33"/>
      <c r="QPZ32" s="33"/>
      <c r="QQA32" s="33"/>
      <c r="QQB32" s="33"/>
      <c r="QQC32" s="33"/>
      <c r="QQD32" s="33"/>
      <c r="QQE32" s="33"/>
      <c r="QQF32" s="33"/>
      <c r="QQG32" s="33"/>
      <c r="QQH32" s="33"/>
      <c r="QQI32" s="33"/>
      <c r="QQJ32" s="33"/>
      <c r="QQK32" s="33"/>
      <c r="QQL32" s="33"/>
      <c r="QQM32" s="33"/>
      <c r="QQN32" s="33"/>
      <c r="QQO32" s="33"/>
      <c r="QQP32" s="33"/>
      <c r="QQQ32" s="33"/>
      <c r="QQR32" s="33"/>
      <c r="QQS32" s="33"/>
      <c r="QQT32" s="33"/>
      <c r="QQU32" s="33"/>
      <c r="QQV32" s="33"/>
      <c r="QQW32" s="33"/>
      <c r="QQX32" s="33"/>
      <c r="QQY32" s="33"/>
      <c r="QQZ32" s="33"/>
      <c r="QRA32" s="33"/>
      <c r="QRB32" s="33"/>
      <c r="QRC32" s="33"/>
      <c r="QRD32" s="33"/>
      <c r="QRE32" s="33"/>
      <c r="QRF32" s="33"/>
      <c r="QRG32" s="33"/>
      <c r="QRH32" s="33"/>
      <c r="QRI32" s="33"/>
      <c r="QRJ32" s="33"/>
      <c r="QRK32" s="33"/>
      <c r="QRL32" s="33"/>
      <c r="QRM32" s="33"/>
      <c r="QRN32" s="33"/>
      <c r="QRO32" s="33"/>
      <c r="QRP32" s="33"/>
      <c r="QRQ32" s="33"/>
      <c r="QRR32" s="33"/>
      <c r="QRS32" s="33"/>
      <c r="QRT32" s="33"/>
      <c r="QRU32" s="33"/>
      <c r="QRV32" s="33"/>
      <c r="QRW32" s="33"/>
      <c r="QRX32" s="33"/>
      <c r="QRY32" s="33"/>
      <c r="QRZ32" s="33"/>
      <c r="QSA32" s="33"/>
      <c r="QSB32" s="33"/>
      <c r="QSC32" s="33"/>
      <c r="QSD32" s="33"/>
      <c r="QSE32" s="33"/>
      <c r="QSF32" s="33"/>
      <c r="QSG32" s="33"/>
      <c r="QSH32" s="33"/>
      <c r="QSI32" s="33"/>
      <c r="QSJ32" s="33"/>
      <c r="QSK32" s="33"/>
      <c r="QSL32" s="33"/>
      <c r="QSM32" s="33"/>
      <c r="QSN32" s="33"/>
      <c r="QSO32" s="33"/>
      <c r="QSP32" s="33"/>
      <c r="QSQ32" s="33"/>
      <c r="QSR32" s="33"/>
      <c r="QSS32" s="33"/>
      <c r="QST32" s="33"/>
      <c r="QSU32" s="33"/>
      <c r="QSV32" s="33"/>
      <c r="QSW32" s="33"/>
      <c r="QSX32" s="33"/>
      <c r="QSY32" s="33"/>
      <c r="QSZ32" s="33"/>
      <c r="QTA32" s="33"/>
      <c r="QTB32" s="33"/>
      <c r="QTC32" s="33"/>
      <c r="QTD32" s="33"/>
      <c r="QTE32" s="33"/>
      <c r="QTF32" s="33"/>
      <c r="QTG32" s="33"/>
      <c r="QTH32" s="33"/>
      <c r="QTI32" s="33"/>
      <c r="QTJ32" s="33"/>
      <c r="QTK32" s="33"/>
      <c r="QTL32" s="33"/>
      <c r="QTM32" s="33"/>
      <c r="QTN32" s="33"/>
      <c r="QTO32" s="33"/>
      <c r="QTP32" s="33"/>
      <c r="QTQ32" s="33"/>
      <c r="QTR32" s="33"/>
      <c r="QTS32" s="33"/>
      <c r="QTT32" s="33"/>
      <c r="QTU32" s="33"/>
      <c r="QTV32" s="33"/>
      <c r="QTW32" s="33"/>
      <c r="QTX32" s="33"/>
      <c r="QTY32" s="33"/>
      <c r="QTZ32" s="33"/>
      <c r="QUA32" s="33"/>
      <c r="QUB32" s="33"/>
      <c r="QUC32" s="33"/>
      <c r="QUD32" s="33"/>
      <c r="QUE32" s="33"/>
      <c r="QUF32" s="33"/>
      <c r="QUG32" s="33"/>
      <c r="QUH32" s="33"/>
      <c r="QUI32" s="33"/>
      <c r="QUJ32" s="33"/>
      <c r="QUK32" s="33"/>
      <c r="QUL32" s="33"/>
      <c r="QUM32" s="33"/>
      <c r="QUN32" s="33"/>
      <c r="QUO32" s="33"/>
      <c r="QUP32" s="33"/>
      <c r="QUQ32" s="33"/>
      <c r="QUR32" s="33"/>
      <c r="QUS32" s="33"/>
      <c r="QUT32" s="33"/>
      <c r="QUU32" s="33"/>
      <c r="QUV32" s="33"/>
      <c r="QUW32" s="33"/>
      <c r="QUX32" s="33"/>
      <c r="QUY32" s="33"/>
      <c r="QUZ32" s="33"/>
      <c r="QVA32" s="33"/>
      <c r="QVB32" s="33"/>
      <c r="QVC32" s="33"/>
      <c r="QVD32" s="33"/>
      <c r="QVE32" s="33"/>
      <c r="QVF32" s="33"/>
      <c r="QVG32" s="33"/>
      <c r="QVH32" s="33"/>
      <c r="QVI32" s="33"/>
      <c r="QVJ32" s="33"/>
      <c r="QVK32" s="33"/>
      <c r="QVL32" s="33"/>
      <c r="QVM32" s="33"/>
      <c r="QVN32" s="33"/>
      <c r="QVO32" s="33"/>
      <c r="QVP32" s="33"/>
      <c r="QVQ32" s="33"/>
      <c r="QVR32" s="33"/>
      <c r="QVS32" s="33"/>
      <c r="QVT32" s="33"/>
      <c r="QVU32" s="33"/>
      <c r="QVV32" s="33"/>
      <c r="QVW32" s="33"/>
      <c r="QVX32" s="33"/>
      <c r="QVY32" s="33"/>
      <c r="QVZ32" s="33"/>
      <c r="QWA32" s="33"/>
      <c r="QWB32" s="33"/>
      <c r="QWC32" s="33"/>
      <c r="QWD32" s="33"/>
      <c r="QWE32" s="33"/>
      <c r="QWF32" s="33"/>
      <c r="QWG32" s="33"/>
      <c r="QWH32" s="33"/>
      <c r="QWI32" s="33"/>
      <c r="QWJ32" s="33"/>
      <c r="QWK32" s="33"/>
      <c r="QWL32" s="33"/>
      <c r="QWM32" s="33"/>
      <c r="QWN32" s="33"/>
      <c r="QWO32" s="33"/>
      <c r="QWP32" s="33"/>
      <c r="QWQ32" s="33"/>
      <c r="QWR32" s="33"/>
      <c r="QWS32" s="33"/>
      <c r="QWT32" s="33"/>
      <c r="QWU32" s="33"/>
      <c r="QWV32" s="33"/>
      <c r="QWW32" s="33"/>
      <c r="QWX32" s="33"/>
      <c r="QWY32" s="33"/>
      <c r="QWZ32" s="33"/>
      <c r="QXA32" s="33"/>
      <c r="QXB32" s="33"/>
      <c r="QXC32" s="33"/>
      <c r="QXD32" s="33"/>
      <c r="QXE32" s="33"/>
      <c r="QXF32" s="33"/>
      <c r="QXG32" s="33"/>
      <c r="QXH32" s="33"/>
      <c r="QXI32" s="33"/>
      <c r="QXJ32" s="33"/>
      <c r="QXK32" s="33"/>
      <c r="QXL32" s="33"/>
      <c r="QXM32" s="33"/>
      <c r="QXN32" s="33"/>
      <c r="QXO32" s="33"/>
      <c r="QXP32" s="33"/>
      <c r="QXQ32" s="33"/>
      <c r="QXR32" s="33"/>
      <c r="QXS32" s="33"/>
      <c r="QXT32" s="33"/>
      <c r="QXU32" s="33"/>
      <c r="QXV32" s="33"/>
      <c r="QXW32" s="33"/>
      <c r="QXX32" s="33"/>
      <c r="QXY32" s="33"/>
      <c r="QXZ32" s="33"/>
      <c r="QYA32" s="33"/>
      <c r="QYB32" s="33"/>
      <c r="QYC32" s="33"/>
      <c r="QYD32" s="33"/>
      <c r="QYE32" s="33"/>
      <c r="QYF32" s="33"/>
      <c r="QYG32" s="33"/>
      <c r="QYH32" s="33"/>
      <c r="QYI32" s="33"/>
      <c r="QYJ32" s="33"/>
      <c r="QYK32" s="33"/>
      <c r="QYL32" s="33"/>
      <c r="QYM32" s="33"/>
      <c r="QYN32" s="33"/>
      <c r="QYO32" s="33"/>
      <c r="QYP32" s="33"/>
      <c r="QYQ32" s="33"/>
      <c r="QYR32" s="33"/>
      <c r="QYS32" s="33"/>
      <c r="QYT32" s="33"/>
      <c r="QYU32" s="33"/>
      <c r="QYV32" s="33"/>
      <c r="QYW32" s="33"/>
      <c r="QYX32" s="33"/>
      <c r="QYY32" s="33"/>
      <c r="QYZ32" s="33"/>
      <c r="QZA32" s="33"/>
      <c r="QZB32" s="33"/>
      <c r="QZC32" s="33"/>
      <c r="QZD32" s="33"/>
      <c r="QZE32" s="33"/>
      <c r="QZF32" s="33"/>
      <c r="QZG32" s="33"/>
      <c r="QZH32" s="33"/>
      <c r="QZI32" s="33"/>
      <c r="QZJ32" s="33"/>
      <c r="QZK32" s="33"/>
      <c r="QZL32" s="33"/>
      <c r="QZM32" s="33"/>
      <c r="QZN32" s="33"/>
      <c r="QZO32" s="33"/>
      <c r="QZP32" s="33"/>
      <c r="QZQ32" s="33"/>
      <c r="QZR32" s="33"/>
      <c r="QZS32" s="33"/>
      <c r="QZT32" s="33"/>
      <c r="QZU32" s="33"/>
      <c r="QZV32" s="33"/>
      <c r="QZW32" s="33"/>
      <c r="QZX32" s="33"/>
      <c r="QZY32" s="33"/>
      <c r="QZZ32" s="33"/>
      <c r="RAA32" s="33"/>
      <c r="RAB32" s="33"/>
      <c r="RAC32" s="33"/>
      <c r="RAD32" s="33"/>
      <c r="RAE32" s="33"/>
      <c r="RAF32" s="33"/>
      <c r="RAG32" s="33"/>
      <c r="RAH32" s="33"/>
      <c r="RAI32" s="33"/>
      <c r="RAJ32" s="33"/>
      <c r="RAK32" s="33"/>
      <c r="RAL32" s="33"/>
      <c r="RAM32" s="33"/>
      <c r="RAN32" s="33"/>
      <c r="RAO32" s="33"/>
      <c r="RAP32" s="33"/>
      <c r="RAQ32" s="33"/>
      <c r="RAR32" s="33"/>
      <c r="RAS32" s="33"/>
      <c r="RAT32" s="33"/>
      <c r="RAU32" s="33"/>
      <c r="RAV32" s="33"/>
      <c r="RAW32" s="33"/>
      <c r="RAX32" s="33"/>
      <c r="RAY32" s="33"/>
      <c r="RAZ32" s="33"/>
      <c r="RBA32" s="33"/>
      <c r="RBB32" s="33"/>
      <c r="RBC32" s="33"/>
      <c r="RBD32" s="33"/>
      <c r="RBE32" s="33"/>
      <c r="RBF32" s="33"/>
      <c r="RBG32" s="33"/>
      <c r="RBH32" s="33"/>
      <c r="RBI32" s="33"/>
      <c r="RBJ32" s="33"/>
      <c r="RBK32" s="33"/>
      <c r="RBL32" s="33"/>
      <c r="RBM32" s="33"/>
      <c r="RBN32" s="33"/>
      <c r="RBO32" s="33"/>
      <c r="RBP32" s="33"/>
      <c r="RBQ32" s="33"/>
      <c r="RBR32" s="33"/>
      <c r="RBS32" s="33"/>
      <c r="RBT32" s="33"/>
      <c r="RBU32" s="33"/>
      <c r="RBV32" s="33"/>
      <c r="RBW32" s="33"/>
      <c r="RBX32" s="33"/>
      <c r="RBY32" s="33"/>
      <c r="RBZ32" s="33"/>
      <c r="RCA32" s="33"/>
      <c r="RCB32" s="33"/>
      <c r="RCC32" s="33"/>
      <c r="RCD32" s="33"/>
      <c r="RCE32" s="33"/>
      <c r="RCF32" s="33"/>
      <c r="RCG32" s="33"/>
      <c r="RCH32" s="33"/>
      <c r="RCI32" s="33"/>
      <c r="RCJ32" s="33"/>
      <c r="RCK32" s="33"/>
      <c r="RCL32" s="33"/>
      <c r="RCM32" s="33"/>
      <c r="RCN32" s="33"/>
      <c r="RCO32" s="33"/>
      <c r="RCP32" s="33"/>
      <c r="RCQ32" s="33"/>
      <c r="RCR32" s="33"/>
      <c r="RCS32" s="33"/>
      <c r="RCT32" s="33"/>
      <c r="RCU32" s="33"/>
      <c r="RCV32" s="33"/>
      <c r="RCW32" s="33"/>
      <c r="RCX32" s="33"/>
      <c r="RCY32" s="33"/>
      <c r="RCZ32" s="33"/>
      <c r="RDA32" s="33"/>
      <c r="RDB32" s="33"/>
      <c r="RDC32" s="33"/>
      <c r="RDD32" s="33"/>
      <c r="RDE32" s="33"/>
      <c r="RDF32" s="33"/>
      <c r="RDG32" s="33"/>
      <c r="RDH32" s="33"/>
      <c r="RDI32" s="33"/>
      <c r="RDJ32" s="33"/>
      <c r="RDK32" s="33"/>
      <c r="RDL32" s="33"/>
      <c r="RDM32" s="33"/>
      <c r="RDN32" s="33"/>
      <c r="RDO32" s="33"/>
      <c r="RDP32" s="33"/>
      <c r="RDQ32" s="33"/>
      <c r="RDR32" s="33"/>
      <c r="RDS32" s="33"/>
      <c r="RDT32" s="33"/>
      <c r="RDU32" s="33"/>
      <c r="RDV32" s="33"/>
      <c r="RDW32" s="33"/>
      <c r="RDX32" s="33"/>
      <c r="RDY32" s="33"/>
      <c r="RDZ32" s="33"/>
      <c r="REA32" s="33"/>
      <c r="REB32" s="33"/>
      <c r="REC32" s="33"/>
      <c r="RED32" s="33"/>
      <c r="REE32" s="33"/>
      <c r="REF32" s="33"/>
      <c r="REG32" s="33"/>
      <c r="REH32" s="33"/>
      <c r="REI32" s="33"/>
      <c r="REJ32" s="33"/>
      <c r="REK32" s="33"/>
      <c r="REL32" s="33"/>
      <c r="REM32" s="33"/>
      <c r="REN32" s="33"/>
      <c r="REO32" s="33"/>
      <c r="REP32" s="33"/>
      <c r="REQ32" s="33"/>
      <c r="RER32" s="33"/>
      <c r="RES32" s="33"/>
      <c r="RET32" s="33"/>
      <c r="REU32" s="33"/>
      <c r="REV32" s="33"/>
      <c r="REW32" s="33"/>
      <c r="REX32" s="33"/>
      <c r="REY32" s="33"/>
      <c r="REZ32" s="33"/>
      <c r="RFA32" s="33"/>
      <c r="RFB32" s="33"/>
      <c r="RFC32" s="33"/>
      <c r="RFD32" s="33"/>
      <c r="RFE32" s="33"/>
      <c r="RFF32" s="33"/>
      <c r="RFG32" s="33"/>
      <c r="RFH32" s="33"/>
      <c r="RFI32" s="33"/>
      <c r="RFJ32" s="33"/>
      <c r="RFK32" s="33"/>
      <c r="RFL32" s="33"/>
      <c r="RFM32" s="33"/>
      <c r="RFN32" s="33"/>
      <c r="RFO32" s="33"/>
      <c r="RFP32" s="33"/>
      <c r="RFQ32" s="33"/>
      <c r="RFR32" s="33"/>
      <c r="RFS32" s="33"/>
      <c r="RFT32" s="33"/>
      <c r="RFU32" s="33"/>
      <c r="RFV32" s="33"/>
      <c r="RFW32" s="33"/>
      <c r="RFX32" s="33"/>
      <c r="RFY32" s="33"/>
      <c r="RFZ32" s="33"/>
      <c r="RGA32" s="33"/>
      <c r="RGB32" s="33"/>
      <c r="RGC32" s="33"/>
      <c r="RGD32" s="33"/>
      <c r="RGE32" s="33"/>
      <c r="RGF32" s="33"/>
      <c r="RGG32" s="33"/>
      <c r="RGH32" s="33"/>
      <c r="RGI32" s="33"/>
      <c r="RGJ32" s="33"/>
      <c r="RGK32" s="33"/>
      <c r="RGL32" s="33"/>
      <c r="RGM32" s="33"/>
      <c r="RGN32" s="33"/>
      <c r="RGO32" s="33"/>
      <c r="RGP32" s="33"/>
      <c r="RGQ32" s="33"/>
      <c r="RGR32" s="33"/>
      <c r="RGS32" s="33"/>
      <c r="RGT32" s="33"/>
      <c r="RGU32" s="33"/>
      <c r="RGV32" s="33"/>
      <c r="RGW32" s="33"/>
      <c r="RGX32" s="33"/>
      <c r="RGY32" s="33"/>
      <c r="RGZ32" s="33"/>
      <c r="RHA32" s="33"/>
      <c r="RHB32" s="33"/>
      <c r="RHC32" s="33"/>
      <c r="RHD32" s="33"/>
      <c r="RHE32" s="33"/>
      <c r="RHF32" s="33"/>
      <c r="RHG32" s="33"/>
      <c r="RHH32" s="33"/>
      <c r="RHI32" s="33"/>
      <c r="RHJ32" s="33"/>
      <c r="RHK32" s="33"/>
      <c r="RHL32" s="33"/>
      <c r="RHM32" s="33"/>
      <c r="RHN32" s="33"/>
      <c r="RHO32" s="33"/>
      <c r="RHP32" s="33"/>
      <c r="RHQ32" s="33"/>
      <c r="RHR32" s="33"/>
      <c r="RHS32" s="33"/>
      <c r="RHT32" s="33"/>
      <c r="RHU32" s="33"/>
      <c r="RHV32" s="33"/>
      <c r="RHW32" s="33"/>
      <c r="RHX32" s="33"/>
      <c r="RHY32" s="33"/>
      <c r="RHZ32" s="33"/>
      <c r="RIA32" s="33"/>
      <c r="RIB32" s="33"/>
      <c r="RIC32" s="33"/>
      <c r="RID32" s="33"/>
      <c r="RIE32" s="33"/>
      <c r="RIF32" s="33"/>
      <c r="RIG32" s="33"/>
      <c r="RIH32" s="33"/>
      <c r="RII32" s="33"/>
      <c r="RIJ32" s="33"/>
      <c r="RIK32" s="33"/>
      <c r="RIL32" s="33"/>
      <c r="RIM32" s="33"/>
      <c r="RIN32" s="33"/>
      <c r="RIO32" s="33"/>
      <c r="RIP32" s="33"/>
      <c r="RIQ32" s="33"/>
      <c r="RIR32" s="33"/>
      <c r="RIS32" s="33"/>
      <c r="RIT32" s="33"/>
      <c r="RIU32" s="33"/>
      <c r="RIV32" s="33"/>
      <c r="RIW32" s="33"/>
      <c r="RIX32" s="33"/>
      <c r="RIY32" s="33"/>
      <c r="RIZ32" s="33"/>
      <c r="RJA32" s="33"/>
      <c r="RJB32" s="33"/>
      <c r="RJC32" s="33"/>
      <c r="RJD32" s="33"/>
      <c r="RJE32" s="33"/>
      <c r="RJF32" s="33"/>
      <c r="RJG32" s="33"/>
      <c r="RJH32" s="33"/>
      <c r="RJI32" s="33"/>
      <c r="RJJ32" s="33"/>
      <c r="RJK32" s="33"/>
      <c r="RJL32" s="33"/>
      <c r="RJM32" s="33"/>
      <c r="RJN32" s="33"/>
      <c r="RJO32" s="33"/>
      <c r="RJP32" s="33"/>
      <c r="RJQ32" s="33"/>
      <c r="RJR32" s="33"/>
      <c r="RJS32" s="33"/>
      <c r="RJT32" s="33"/>
      <c r="RJU32" s="33"/>
      <c r="RJV32" s="33"/>
      <c r="RJW32" s="33"/>
      <c r="RJX32" s="33"/>
      <c r="RJY32" s="33"/>
      <c r="RJZ32" s="33"/>
      <c r="RKA32" s="33"/>
      <c r="RKB32" s="33"/>
      <c r="RKC32" s="33"/>
      <c r="RKD32" s="33"/>
      <c r="RKE32" s="33"/>
      <c r="RKF32" s="33"/>
      <c r="RKG32" s="33"/>
      <c r="RKH32" s="33"/>
      <c r="RKI32" s="33"/>
      <c r="RKJ32" s="33"/>
      <c r="RKK32" s="33"/>
      <c r="RKL32" s="33"/>
      <c r="RKM32" s="33"/>
      <c r="RKN32" s="33"/>
      <c r="RKO32" s="33"/>
      <c r="RKP32" s="33"/>
      <c r="RKQ32" s="33"/>
      <c r="RKR32" s="33"/>
      <c r="RKS32" s="33"/>
      <c r="RKT32" s="33"/>
      <c r="RKU32" s="33"/>
      <c r="RKV32" s="33"/>
      <c r="RKW32" s="33"/>
      <c r="RKX32" s="33"/>
      <c r="RKY32" s="33"/>
      <c r="RKZ32" s="33"/>
      <c r="RLA32" s="33"/>
      <c r="RLB32" s="33"/>
      <c r="RLC32" s="33"/>
      <c r="RLD32" s="33"/>
      <c r="RLE32" s="33"/>
      <c r="RLF32" s="33"/>
      <c r="RLG32" s="33"/>
      <c r="RLH32" s="33"/>
      <c r="RLI32" s="33"/>
      <c r="RLJ32" s="33"/>
      <c r="RLK32" s="33"/>
      <c r="RLL32" s="33"/>
      <c r="RLM32" s="33"/>
      <c r="RLN32" s="33"/>
      <c r="RLO32" s="33"/>
      <c r="RLP32" s="33"/>
      <c r="RLQ32" s="33"/>
      <c r="RLR32" s="33"/>
      <c r="RLS32" s="33"/>
      <c r="RLT32" s="33"/>
      <c r="RLU32" s="33"/>
      <c r="RLV32" s="33"/>
      <c r="RLW32" s="33"/>
      <c r="RLX32" s="33"/>
      <c r="RLY32" s="33"/>
      <c r="RLZ32" s="33"/>
      <c r="RMA32" s="33"/>
      <c r="RMB32" s="33"/>
      <c r="RMC32" s="33"/>
      <c r="RMD32" s="33"/>
      <c r="RME32" s="33"/>
      <c r="RMF32" s="33"/>
      <c r="RMG32" s="33"/>
      <c r="RMH32" s="33"/>
      <c r="RMI32" s="33"/>
      <c r="RMJ32" s="33"/>
      <c r="RMK32" s="33"/>
      <c r="RML32" s="33"/>
      <c r="RMM32" s="33"/>
      <c r="RMN32" s="33"/>
      <c r="RMO32" s="33"/>
      <c r="RMP32" s="33"/>
      <c r="RMQ32" s="33"/>
      <c r="RMR32" s="33"/>
      <c r="RMS32" s="33"/>
      <c r="RMT32" s="33"/>
      <c r="RMU32" s="33"/>
      <c r="RMV32" s="33"/>
      <c r="RMW32" s="33"/>
      <c r="RMX32" s="33"/>
      <c r="RMY32" s="33"/>
      <c r="RMZ32" s="33"/>
      <c r="RNA32" s="33"/>
      <c r="RNB32" s="33"/>
      <c r="RNC32" s="33"/>
      <c r="RND32" s="33"/>
      <c r="RNE32" s="33"/>
      <c r="RNF32" s="33"/>
      <c r="RNG32" s="33"/>
      <c r="RNH32" s="33"/>
      <c r="RNI32" s="33"/>
      <c r="RNJ32" s="33"/>
      <c r="RNK32" s="33"/>
      <c r="RNL32" s="33"/>
      <c r="RNM32" s="33"/>
      <c r="RNN32" s="33"/>
      <c r="RNO32" s="33"/>
      <c r="RNP32" s="33"/>
      <c r="RNQ32" s="33"/>
      <c r="RNR32" s="33"/>
      <c r="RNS32" s="33"/>
      <c r="RNT32" s="33"/>
      <c r="RNU32" s="33"/>
      <c r="RNV32" s="33"/>
      <c r="RNW32" s="33"/>
      <c r="RNX32" s="33"/>
      <c r="RNY32" s="33"/>
      <c r="RNZ32" s="33"/>
      <c r="ROA32" s="33"/>
      <c r="ROB32" s="33"/>
      <c r="ROC32" s="33"/>
      <c r="ROD32" s="33"/>
      <c r="ROE32" s="33"/>
      <c r="ROF32" s="33"/>
      <c r="ROG32" s="33"/>
      <c r="ROH32" s="33"/>
      <c r="ROI32" s="33"/>
      <c r="ROJ32" s="33"/>
      <c r="ROK32" s="33"/>
      <c r="ROL32" s="33"/>
      <c r="ROM32" s="33"/>
      <c r="RON32" s="33"/>
      <c r="ROO32" s="33"/>
      <c r="ROP32" s="33"/>
      <c r="ROQ32" s="33"/>
      <c r="ROR32" s="33"/>
      <c r="ROS32" s="33"/>
      <c r="ROT32" s="33"/>
      <c r="ROU32" s="33"/>
      <c r="ROV32" s="33"/>
      <c r="ROW32" s="33"/>
      <c r="ROX32" s="33"/>
      <c r="ROY32" s="33"/>
      <c r="ROZ32" s="33"/>
      <c r="RPA32" s="33"/>
      <c r="RPB32" s="33"/>
      <c r="RPC32" s="33"/>
      <c r="RPD32" s="33"/>
      <c r="RPE32" s="33"/>
      <c r="RPF32" s="33"/>
      <c r="RPG32" s="33"/>
      <c r="RPH32" s="33"/>
      <c r="RPI32" s="33"/>
      <c r="RPJ32" s="33"/>
      <c r="RPK32" s="33"/>
      <c r="RPL32" s="33"/>
      <c r="RPM32" s="33"/>
      <c r="RPN32" s="33"/>
      <c r="RPO32" s="33"/>
      <c r="RPP32" s="33"/>
      <c r="RPQ32" s="33"/>
      <c r="RPR32" s="33"/>
      <c r="RPS32" s="33"/>
      <c r="RPT32" s="33"/>
      <c r="RPU32" s="33"/>
      <c r="RPV32" s="33"/>
      <c r="RPW32" s="33"/>
      <c r="RPX32" s="33"/>
      <c r="RPY32" s="33"/>
      <c r="RPZ32" s="33"/>
      <c r="RQA32" s="33"/>
      <c r="RQB32" s="33"/>
      <c r="RQC32" s="33"/>
      <c r="RQD32" s="33"/>
      <c r="RQE32" s="33"/>
      <c r="RQF32" s="33"/>
      <c r="RQG32" s="33"/>
      <c r="RQH32" s="33"/>
      <c r="RQI32" s="33"/>
      <c r="RQJ32" s="33"/>
      <c r="RQK32" s="33"/>
      <c r="RQL32" s="33"/>
      <c r="RQM32" s="33"/>
      <c r="RQN32" s="33"/>
      <c r="RQO32" s="33"/>
      <c r="RQP32" s="33"/>
      <c r="RQQ32" s="33"/>
      <c r="RQR32" s="33"/>
      <c r="RQS32" s="33"/>
      <c r="RQT32" s="33"/>
      <c r="RQU32" s="33"/>
      <c r="RQV32" s="33"/>
      <c r="RQW32" s="33"/>
      <c r="RQX32" s="33"/>
      <c r="RQY32" s="33"/>
      <c r="RQZ32" s="33"/>
      <c r="RRA32" s="33"/>
      <c r="RRB32" s="33"/>
      <c r="RRC32" s="33"/>
      <c r="RRD32" s="33"/>
      <c r="RRE32" s="33"/>
      <c r="RRF32" s="33"/>
      <c r="RRG32" s="33"/>
      <c r="RRH32" s="33"/>
      <c r="RRI32" s="33"/>
      <c r="RRJ32" s="33"/>
      <c r="RRK32" s="33"/>
      <c r="RRL32" s="33"/>
      <c r="RRM32" s="33"/>
      <c r="RRN32" s="33"/>
      <c r="RRO32" s="33"/>
      <c r="RRP32" s="33"/>
      <c r="RRQ32" s="33"/>
      <c r="RRR32" s="33"/>
      <c r="RRS32" s="33"/>
      <c r="RRT32" s="33"/>
      <c r="RRU32" s="33"/>
      <c r="RRV32" s="33"/>
      <c r="RRW32" s="33"/>
      <c r="RRX32" s="33"/>
      <c r="RRY32" s="33"/>
      <c r="RRZ32" s="33"/>
      <c r="RSA32" s="33"/>
      <c r="RSB32" s="33"/>
      <c r="RSC32" s="33"/>
      <c r="RSD32" s="33"/>
      <c r="RSE32" s="33"/>
      <c r="RSF32" s="33"/>
      <c r="RSG32" s="33"/>
      <c r="RSH32" s="33"/>
      <c r="RSI32" s="33"/>
      <c r="RSJ32" s="33"/>
      <c r="RSK32" s="33"/>
      <c r="RSL32" s="33"/>
      <c r="RSM32" s="33"/>
      <c r="RSN32" s="33"/>
      <c r="RSO32" s="33"/>
      <c r="RSP32" s="33"/>
      <c r="RSQ32" s="33"/>
      <c r="RSR32" s="33"/>
      <c r="RSS32" s="33"/>
      <c r="RST32" s="33"/>
      <c r="RSU32" s="33"/>
      <c r="RSV32" s="33"/>
      <c r="RSW32" s="33"/>
      <c r="RSX32" s="33"/>
      <c r="RSY32" s="33"/>
      <c r="RSZ32" s="33"/>
      <c r="RTA32" s="33"/>
      <c r="RTB32" s="33"/>
      <c r="RTC32" s="33"/>
      <c r="RTD32" s="33"/>
      <c r="RTE32" s="33"/>
      <c r="RTF32" s="33"/>
      <c r="RTG32" s="33"/>
      <c r="RTH32" s="33"/>
      <c r="RTI32" s="33"/>
      <c r="RTJ32" s="33"/>
      <c r="RTK32" s="33"/>
      <c r="RTL32" s="33"/>
      <c r="RTM32" s="33"/>
      <c r="RTN32" s="33"/>
      <c r="RTO32" s="33"/>
      <c r="RTP32" s="33"/>
      <c r="RTQ32" s="33"/>
      <c r="RTR32" s="33"/>
      <c r="RTS32" s="33"/>
      <c r="RTT32" s="33"/>
      <c r="RTU32" s="33"/>
      <c r="RTV32" s="33"/>
      <c r="RTW32" s="33"/>
      <c r="RTX32" s="33"/>
      <c r="RTY32" s="33"/>
      <c r="RTZ32" s="33"/>
      <c r="RUA32" s="33"/>
      <c r="RUB32" s="33"/>
      <c r="RUC32" s="33"/>
      <c r="RUD32" s="33"/>
      <c r="RUE32" s="33"/>
      <c r="RUF32" s="33"/>
      <c r="RUG32" s="33"/>
      <c r="RUH32" s="33"/>
      <c r="RUI32" s="33"/>
      <c r="RUJ32" s="33"/>
      <c r="RUK32" s="33"/>
      <c r="RUL32" s="33"/>
      <c r="RUM32" s="33"/>
      <c r="RUN32" s="33"/>
      <c r="RUO32" s="33"/>
      <c r="RUP32" s="33"/>
      <c r="RUQ32" s="33"/>
      <c r="RUR32" s="33"/>
      <c r="RUS32" s="33"/>
      <c r="RUT32" s="33"/>
      <c r="RUU32" s="33"/>
      <c r="RUV32" s="33"/>
      <c r="RUW32" s="33"/>
      <c r="RUX32" s="33"/>
      <c r="RUY32" s="33"/>
      <c r="RUZ32" s="33"/>
      <c r="RVA32" s="33"/>
      <c r="RVB32" s="33"/>
      <c r="RVC32" s="33"/>
      <c r="RVD32" s="33"/>
      <c r="RVE32" s="33"/>
      <c r="RVF32" s="33"/>
      <c r="RVG32" s="33"/>
      <c r="RVH32" s="33"/>
      <c r="RVI32" s="33"/>
      <c r="RVJ32" s="33"/>
      <c r="RVK32" s="33"/>
      <c r="RVL32" s="33"/>
      <c r="RVM32" s="33"/>
      <c r="RVN32" s="33"/>
      <c r="RVO32" s="33"/>
      <c r="RVP32" s="33"/>
      <c r="RVQ32" s="33"/>
      <c r="RVR32" s="33"/>
      <c r="RVS32" s="33"/>
      <c r="RVT32" s="33"/>
      <c r="RVU32" s="33"/>
      <c r="RVV32" s="33"/>
      <c r="RVW32" s="33"/>
      <c r="RVX32" s="33"/>
      <c r="RVY32" s="33"/>
      <c r="RVZ32" s="33"/>
      <c r="RWA32" s="33"/>
      <c r="RWB32" s="33"/>
      <c r="RWC32" s="33"/>
      <c r="RWD32" s="33"/>
      <c r="RWE32" s="33"/>
      <c r="RWF32" s="33"/>
      <c r="RWG32" s="33"/>
      <c r="RWH32" s="33"/>
      <c r="RWI32" s="33"/>
      <c r="RWJ32" s="33"/>
      <c r="RWK32" s="33"/>
      <c r="RWL32" s="33"/>
      <c r="RWM32" s="33"/>
      <c r="RWN32" s="33"/>
      <c r="RWO32" s="33"/>
      <c r="RWP32" s="33"/>
      <c r="RWQ32" s="33"/>
      <c r="RWR32" s="33"/>
      <c r="RWS32" s="33"/>
      <c r="RWT32" s="33"/>
      <c r="RWU32" s="33"/>
      <c r="RWV32" s="33"/>
      <c r="RWW32" s="33"/>
      <c r="RWX32" s="33"/>
      <c r="RWY32" s="33"/>
      <c r="RWZ32" s="33"/>
      <c r="RXA32" s="33"/>
      <c r="RXB32" s="33"/>
      <c r="RXC32" s="33"/>
      <c r="RXD32" s="33"/>
      <c r="RXE32" s="33"/>
      <c r="RXF32" s="33"/>
      <c r="RXG32" s="33"/>
      <c r="RXH32" s="33"/>
      <c r="RXI32" s="33"/>
      <c r="RXJ32" s="33"/>
      <c r="RXK32" s="33"/>
      <c r="RXL32" s="33"/>
      <c r="RXM32" s="33"/>
      <c r="RXN32" s="33"/>
      <c r="RXO32" s="33"/>
      <c r="RXP32" s="33"/>
      <c r="RXQ32" s="33"/>
      <c r="RXR32" s="33"/>
      <c r="RXS32" s="33"/>
      <c r="RXT32" s="33"/>
      <c r="RXU32" s="33"/>
      <c r="RXV32" s="33"/>
      <c r="RXW32" s="33"/>
      <c r="RXX32" s="33"/>
      <c r="RXY32" s="33"/>
      <c r="RXZ32" s="33"/>
      <c r="RYA32" s="33"/>
      <c r="RYB32" s="33"/>
      <c r="RYC32" s="33"/>
      <c r="RYD32" s="33"/>
      <c r="RYE32" s="33"/>
      <c r="RYF32" s="33"/>
      <c r="RYG32" s="33"/>
      <c r="RYH32" s="33"/>
      <c r="RYI32" s="33"/>
      <c r="RYJ32" s="33"/>
      <c r="RYK32" s="33"/>
      <c r="RYL32" s="33"/>
      <c r="RYM32" s="33"/>
      <c r="RYN32" s="33"/>
      <c r="RYO32" s="33"/>
      <c r="RYP32" s="33"/>
      <c r="RYQ32" s="33"/>
      <c r="RYR32" s="33"/>
      <c r="RYS32" s="33"/>
      <c r="RYT32" s="33"/>
      <c r="RYU32" s="33"/>
      <c r="RYV32" s="33"/>
      <c r="RYW32" s="33"/>
      <c r="RYX32" s="33"/>
      <c r="RYY32" s="33"/>
      <c r="RYZ32" s="33"/>
      <c r="RZA32" s="33"/>
      <c r="RZB32" s="33"/>
      <c r="RZC32" s="33"/>
      <c r="RZD32" s="33"/>
      <c r="RZE32" s="33"/>
      <c r="RZF32" s="33"/>
      <c r="RZG32" s="33"/>
      <c r="RZH32" s="33"/>
      <c r="RZI32" s="33"/>
      <c r="RZJ32" s="33"/>
      <c r="RZK32" s="33"/>
      <c r="RZL32" s="33"/>
      <c r="RZM32" s="33"/>
      <c r="RZN32" s="33"/>
      <c r="RZO32" s="33"/>
      <c r="RZP32" s="33"/>
      <c r="RZQ32" s="33"/>
      <c r="RZR32" s="33"/>
      <c r="RZS32" s="33"/>
      <c r="RZT32" s="33"/>
      <c r="RZU32" s="33"/>
      <c r="RZV32" s="33"/>
      <c r="RZW32" s="33"/>
      <c r="RZX32" s="33"/>
      <c r="RZY32" s="33"/>
      <c r="RZZ32" s="33"/>
      <c r="SAA32" s="33"/>
      <c r="SAB32" s="33"/>
      <c r="SAC32" s="33"/>
      <c r="SAD32" s="33"/>
      <c r="SAE32" s="33"/>
      <c r="SAF32" s="33"/>
      <c r="SAG32" s="33"/>
      <c r="SAH32" s="33"/>
      <c r="SAI32" s="33"/>
      <c r="SAJ32" s="33"/>
      <c r="SAK32" s="33"/>
      <c r="SAL32" s="33"/>
      <c r="SAM32" s="33"/>
      <c r="SAN32" s="33"/>
      <c r="SAO32" s="33"/>
      <c r="SAP32" s="33"/>
      <c r="SAQ32" s="33"/>
      <c r="SAR32" s="33"/>
      <c r="SAS32" s="33"/>
      <c r="SAT32" s="33"/>
      <c r="SAU32" s="33"/>
      <c r="SAV32" s="33"/>
      <c r="SAW32" s="33"/>
      <c r="SAX32" s="33"/>
      <c r="SAY32" s="33"/>
      <c r="SAZ32" s="33"/>
      <c r="SBA32" s="33"/>
      <c r="SBB32" s="33"/>
      <c r="SBC32" s="33"/>
      <c r="SBD32" s="33"/>
      <c r="SBE32" s="33"/>
      <c r="SBF32" s="33"/>
      <c r="SBG32" s="33"/>
      <c r="SBH32" s="33"/>
      <c r="SBI32" s="33"/>
      <c r="SBJ32" s="33"/>
      <c r="SBK32" s="33"/>
      <c r="SBL32" s="33"/>
      <c r="SBM32" s="33"/>
      <c r="SBN32" s="33"/>
      <c r="SBO32" s="33"/>
      <c r="SBP32" s="33"/>
      <c r="SBQ32" s="33"/>
      <c r="SBR32" s="33"/>
      <c r="SBS32" s="33"/>
      <c r="SBT32" s="33"/>
      <c r="SBU32" s="33"/>
      <c r="SBV32" s="33"/>
      <c r="SBW32" s="33"/>
      <c r="SBX32" s="33"/>
      <c r="SBY32" s="33"/>
      <c r="SBZ32" s="33"/>
      <c r="SCA32" s="33"/>
      <c r="SCB32" s="33"/>
      <c r="SCC32" s="33"/>
      <c r="SCD32" s="33"/>
      <c r="SCE32" s="33"/>
      <c r="SCF32" s="33"/>
      <c r="SCG32" s="33"/>
      <c r="SCH32" s="33"/>
      <c r="SCI32" s="33"/>
      <c r="SCJ32" s="33"/>
      <c r="SCK32" s="33"/>
      <c r="SCL32" s="33"/>
      <c r="SCM32" s="33"/>
      <c r="SCN32" s="33"/>
      <c r="SCO32" s="33"/>
      <c r="SCP32" s="33"/>
      <c r="SCQ32" s="33"/>
      <c r="SCR32" s="33"/>
      <c r="SCS32" s="33"/>
      <c r="SCT32" s="33"/>
      <c r="SCU32" s="33"/>
      <c r="SCV32" s="33"/>
      <c r="SCW32" s="33"/>
      <c r="SCX32" s="33"/>
      <c r="SCY32" s="33"/>
      <c r="SCZ32" s="33"/>
      <c r="SDA32" s="33"/>
      <c r="SDB32" s="33"/>
      <c r="SDC32" s="33"/>
      <c r="SDD32" s="33"/>
      <c r="SDE32" s="33"/>
      <c r="SDF32" s="33"/>
      <c r="SDG32" s="33"/>
      <c r="SDH32" s="33"/>
      <c r="SDI32" s="33"/>
      <c r="SDJ32" s="33"/>
      <c r="SDK32" s="33"/>
      <c r="SDL32" s="33"/>
      <c r="SDM32" s="33"/>
      <c r="SDN32" s="33"/>
      <c r="SDO32" s="33"/>
      <c r="SDP32" s="33"/>
      <c r="SDQ32" s="33"/>
      <c r="SDR32" s="33"/>
      <c r="SDS32" s="33"/>
      <c r="SDT32" s="33"/>
      <c r="SDU32" s="33"/>
      <c r="SDV32" s="33"/>
      <c r="SDW32" s="33"/>
      <c r="SDX32" s="33"/>
      <c r="SDY32" s="33"/>
      <c r="SDZ32" s="33"/>
      <c r="SEA32" s="33"/>
      <c r="SEB32" s="33"/>
      <c r="SEC32" s="33"/>
      <c r="SED32" s="33"/>
      <c r="SEE32" s="33"/>
      <c r="SEF32" s="33"/>
      <c r="SEG32" s="33"/>
      <c r="SEH32" s="33"/>
      <c r="SEI32" s="33"/>
      <c r="SEJ32" s="33"/>
      <c r="SEK32" s="33"/>
      <c r="SEL32" s="33"/>
      <c r="SEM32" s="33"/>
      <c r="SEN32" s="33"/>
      <c r="SEO32" s="33"/>
      <c r="SEP32" s="33"/>
      <c r="SEQ32" s="33"/>
      <c r="SER32" s="33"/>
      <c r="SES32" s="33"/>
      <c r="SET32" s="33"/>
      <c r="SEU32" s="33"/>
      <c r="SEV32" s="33"/>
      <c r="SEW32" s="33"/>
      <c r="SEX32" s="33"/>
      <c r="SEY32" s="33"/>
      <c r="SEZ32" s="33"/>
      <c r="SFA32" s="33"/>
      <c r="SFB32" s="33"/>
      <c r="SFC32" s="33"/>
      <c r="SFD32" s="33"/>
      <c r="SFE32" s="33"/>
      <c r="SFF32" s="33"/>
      <c r="SFG32" s="33"/>
      <c r="SFH32" s="33"/>
      <c r="SFI32" s="33"/>
      <c r="SFJ32" s="33"/>
      <c r="SFK32" s="33"/>
      <c r="SFL32" s="33"/>
      <c r="SFM32" s="33"/>
      <c r="SFN32" s="33"/>
      <c r="SFO32" s="33"/>
      <c r="SFP32" s="33"/>
      <c r="SFQ32" s="33"/>
      <c r="SFR32" s="33"/>
      <c r="SFS32" s="33"/>
      <c r="SFT32" s="33"/>
      <c r="SFU32" s="33"/>
      <c r="SFV32" s="33"/>
      <c r="SFW32" s="33"/>
      <c r="SFX32" s="33"/>
      <c r="SFY32" s="33"/>
      <c r="SFZ32" s="33"/>
      <c r="SGA32" s="33"/>
      <c r="SGB32" s="33"/>
      <c r="SGC32" s="33"/>
      <c r="SGD32" s="33"/>
      <c r="SGE32" s="33"/>
      <c r="SGF32" s="33"/>
      <c r="SGG32" s="33"/>
      <c r="SGH32" s="33"/>
      <c r="SGI32" s="33"/>
      <c r="SGJ32" s="33"/>
      <c r="SGK32" s="33"/>
      <c r="SGL32" s="33"/>
      <c r="SGM32" s="33"/>
      <c r="SGN32" s="33"/>
      <c r="SGO32" s="33"/>
      <c r="SGP32" s="33"/>
      <c r="SGQ32" s="33"/>
      <c r="SGR32" s="33"/>
      <c r="SGS32" s="33"/>
      <c r="SGT32" s="33"/>
      <c r="SGU32" s="33"/>
      <c r="SGV32" s="33"/>
      <c r="SGW32" s="33"/>
      <c r="SGX32" s="33"/>
      <c r="SGY32" s="33"/>
      <c r="SGZ32" s="33"/>
      <c r="SHA32" s="33"/>
      <c r="SHB32" s="33"/>
      <c r="SHC32" s="33"/>
      <c r="SHD32" s="33"/>
      <c r="SHE32" s="33"/>
      <c r="SHF32" s="33"/>
      <c r="SHG32" s="33"/>
      <c r="SHH32" s="33"/>
      <c r="SHI32" s="33"/>
      <c r="SHJ32" s="33"/>
      <c r="SHK32" s="33"/>
      <c r="SHL32" s="33"/>
      <c r="SHM32" s="33"/>
      <c r="SHN32" s="33"/>
      <c r="SHO32" s="33"/>
      <c r="SHP32" s="33"/>
      <c r="SHQ32" s="33"/>
      <c r="SHR32" s="33"/>
      <c r="SHS32" s="33"/>
      <c r="SHT32" s="33"/>
      <c r="SHU32" s="33"/>
      <c r="SHV32" s="33"/>
      <c r="SHW32" s="33"/>
      <c r="SHX32" s="33"/>
      <c r="SHY32" s="33"/>
      <c r="SHZ32" s="33"/>
      <c r="SIA32" s="33"/>
      <c r="SIB32" s="33"/>
      <c r="SIC32" s="33"/>
      <c r="SID32" s="33"/>
      <c r="SIE32" s="33"/>
      <c r="SIF32" s="33"/>
      <c r="SIG32" s="33"/>
      <c r="SIH32" s="33"/>
      <c r="SII32" s="33"/>
      <c r="SIJ32" s="33"/>
      <c r="SIK32" s="33"/>
      <c r="SIL32" s="33"/>
      <c r="SIM32" s="33"/>
      <c r="SIN32" s="33"/>
      <c r="SIO32" s="33"/>
      <c r="SIP32" s="33"/>
      <c r="SIQ32" s="33"/>
      <c r="SIR32" s="33"/>
      <c r="SIS32" s="33"/>
      <c r="SIT32" s="33"/>
      <c r="SIU32" s="33"/>
      <c r="SIV32" s="33"/>
      <c r="SIW32" s="33"/>
      <c r="SIX32" s="33"/>
      <c r="SIY32" s="33"/>
      <c r="SIZ32" s="33"/>
      <c r="SJA32" s="33"/>
      <c r="SJB32" s="33"/>
      <c r="SJC32" s="33"/>
      <c r="SJD32" s="33"/>
      <c r="SJE32" s="33"/>
      <c r="SJF32" s="33"/>
      <c r="SJG32" s="33"/>
      <c r="SJH32" s="33"/>
      <c r="SJI32" s="33"/>
      <c r="SJJ32" s="33"/>
      <c r="SJK32" s="33"/>
      <c r="SJL32" s="33"/>
      <c r="SJM32" s="33"/>
      <c r="SJN32" s="33"/>
      <c r="SJO32" s="33"/>
      <c r="SJP32" s="33"/>
      <c r="SJQ32" s="33"/>
      <c r="SJR32" s="33"/>
      <c r="SJS32" s="33"/>
      <c r="SJT32" s="33"/>
      <c r="SJU32" s="33"/>
      <c r="SJV32" s="33"/>
      <c r="SJW32" s="33"/>
      <c r="SJX32" s="33"/>
      <c r="SJY32" s="33"/>
      <c r="SJZ32" s="33"/>
      <c r="SKA32" s="33"/>
      <c r="SKB32" s="33"/>
      <c r="SKC32" s="33"/>
      <c r="SKD32" s="33"/>
      <c r="SKE32" s="33"/>
      <c r="SKF32" s="33"/>
      <c r="SKG32" s="33"/>
      <c r="SKH32" s="33"/>
      <c r="SKI32" s="33"/>
      <c r="SKJ32" s="33"/>
      <c r="SKK32" s="33"/>
      <c r="SKL32" s="33"/>
      <c r="SKM32" s="33"/>
      <c r="SKN32" s="33"/>
      <c r="SKO32" s="33"/>
      <c r="SKP32" s="33"/>
      <c r="SKQ32" s="33"/>
      <c r="SKR32" s="33"/>
      <c r="SKS32" s="33"/>
      <c r="SKT32" s="33"/>
      <c r="SKU32" s="33"/>
      <c r="SKV32" s="33"/>
      <c r="SKW32" s="33"/>
      <c r="SKX32" s="33"/>
      <c r="SKY32" s="33"/>
      <c r="SKZ32" s="33"/>
      <c r="SLA32" s="33"/>
      <c r="SLB32" s="33"/>
      <c r="SLC32" s="33"/>
      <c r="SLD32" s="33"/>
      <c r="SLE32" s="33"/>
      <c r="SLF32" s="33"/>
      <c r="SLG32" s="33"/>
      <c r="SLH32" s="33"/>
      <c r="SLI32" s="33"/>
      <c r="SLJ32" s="33"/>
      <c r="SLK32" s="33"/>
      <c r="SLL32" s="33"/>
      <c r="SLM32" s="33"/>
      <c r="SLN32" s="33"/>
      <c r="SLO32" s="33"/>
      <c r="SLP32" s="33"/>
      <c r="SLQ32" s="33"/>
      <c r="SLR32" s="33"/>
      <c r="SLS32" s="33"/>
      <c r="SLT32" s="33"/>
      <c r="SLU32" s="33"/>
      <c r="SLV32" s="33"/>
      <c r="SLW32" s="33"/>
      <c r="SLX32" s="33"/>
      <c r="SLY32" s="33"/>
      <c r="SLZ32" s="33"/>
      <c r="SMA32" s="33"/>
      <c r="SMB32" s="33"/>
      <c r="SMC32" s="33"/>
      <c r="SMD32" s="33"/>
      <c r="SME32" s="33"/>
      <c r="SMF32" s="33"/>
      <c r="SMG32" s="33"/>
      <c r="SMH32" s="33"/>
      <c r="SMI32" s="33"/>
      <c r="SMJ32" s="33"/>
      <c r="SMK32" s="33"/>
      <c r="SML32" s="33"/>
      <c r="SMM32" s="33"/>
      <c r="SMN32" s="33"/>
      <c r="SMO32" s="33"/>
      <c r="SMP32" s="33"/>
      <c r="SMQ32" s="33"/>
      <c r="SMR32" s="33"/>
      <c r="SMS32" s="33"/>
      <c r="SMT32" s="33"/>
      <c r="SMU32" s="33"/>
      <c r="SMV32" s="33"/>
      <c r="SMW32" s="33"/>
      <c r="SMX32" s="33"/>
      <c r="SMY32" s="33"/>
      <c r="SMZ32" s="33"/>
      <c r="SNA32" s="33"/>
      <c r="SNB32" s="33"/>
      <c r="SNC32" s="33"/>
      <c r="SND32" s="33"/>
      <c r="SNE32" s="33"/>
      <c r="SNF32" s="33"/>
      <c r="SNG32" s="33"/>
      <c r="SNH32" s="33"/>
      <c r="SNI32" s="33"/>
      <c r="SNJ32" s="33"/>
      <c r="SNK32" s="33"/>
      <c r="SNL32" s="33"/>
      <c r="SNM32" s="33"/>
      <c r="SNN32" s="33"/>
      <c r="SNO32" s="33"/>
      <c r="SNP32" s="33"/>
      <c r="SNQ32" s="33"/>
      <c r="SNR32" s="33"/>
      <c r="SNS32" s="33"/>
      <c r="SNT32" s="33"/>
      <c r="SNU32" s="33"/>
      <c r="SNV32" s="33"/>
      <c r="SNW32" s="33"/>
      <c r="SNX32" s="33"/>
      <c r="SNY32" s="33"/>
      <c r="SNZ32" s="33"/>
      <c r="SOA32" s="33"/>
      <c r="SOB32" s="33"/>
      <c r="SOC32" s="33"/>
      <c r="SOD32" s="33"/>
      <c r="SOE32" s="33"/>
      <c r="SOF32" s="33"/>
      <c r="SOG32" s="33"/>
      <c r="SOH32" s="33"/>
      <c r="SOI32" s="33"/>
      <c r="SOJ32" s="33"/>
      <c r="SOK32" s="33"/>
      <c r="SOL32" s="33"/>
      <c r="SOM32" s="33"/>
      <c r="SON32" s="33"/>
      <c r="SOO32" s="33"/>
      <c r="SOP32" s="33"/>
      <c r="SOQ32" s="33"/>
      <c r="SOR32" s="33"/>
      <c r="SOS32" s="33"/>
      <c r="SOT32" s="33"/>
      <c r="SOU32" s="33"/>
      <c r="SOV32" s="33"/>
      <c r="SOW32" s="33"/>
      <c r="SOX32" s="33"/>
      <c r="SOY32" s="33"/>
      <c r="SOZ32" s="33"/>
      <c r="SPA32" s="33"/>
      <c r="SPB32" s="33"/>
      <c r="SPC32" s="33"/>
      <c r="SPD32" s="33"/>
      <c r="SPE32" s="33"/>
      <c r="SPF32" s="33"/>
      <c r="SPG32" s="33"/>
      <c r="SPH32" s="33"/>
      <c r="SPI32" s="33"/>
      <c r="SPJ32" s="33"/>
      <c r="SPK32" s="33"/>
      <c r="SPL32" s="33"/>
      <c r="SPM32" s="33"/>
      <c r="SPN32" s="33"/>
      <c r="SPO32" s="33"/>
      <c r="SPP32" s="33"/>
      <c r="SPQ32" s="33"/>
      <c r="SPR32" s="33"/>
      <c r="SPS32" s="33"/>
      <c r="SPT32" s="33"/>
      <c r="SPU32" s="33"/>
      <c r="SPV32" s="33"/>
      <c r="SPW32" s="33"/>
      <c r="SPX32" s="33"/>
      <c r="SPY32" s="33"/>
      <c r="SPZ32" s="33"/>
      <c r="SQA32" s="33"/>
      <c r="SQB32" s="33"/>
      <c r="SQC32" s="33"/>
      <c r="SQD32" s="33"/>
      <c r="SQE32" s="33"/>
      <c r="SQF32" s="33"/>
      <c r="SQG32" s="33"/>
      <c r="SQH32" s="33"/>
      <c r="SQI32" s="33"/>
      <c r="SQJ32" s="33"/>
      <c r="SQK32" s="33"/>
      <c r="SQL32" s="33"/>
      <c r="SQM32" s="33"/>
      <c r="SQN32" s="33"/>
      <c r="SQO32" s="33"/>
      <c r="SQP32" s="33"/>
      <c r="SQQ32" s="33"/>
      <c r="SQR32" s="33"/>
      <c r="SQS32" s="33"/>
      <c r="SQT32" s="33"/>
      <c r="SQU32" s="33"/>
      <c r="SQV32" s="33"/>
      <c r="SQW32" s="33"/>
      <c r="SQX32" s="33"/>
      <c r="SQY32" s="33"/>
      <c r="SQZ32" s="33"/>
      <c r="SRA32" s="33"/>
      <c r="SRB32" s="33"/>
      <c r="SRC32" s="33"/>
      <c r="SRD32" s="33"/>
      <c r="SRE32" s="33"/>
      <c r="SRF32" s="33"/>
      <c r="SRG32" s="33"/>
      <c r="SRH32" s="33"/>
      <c r="SRI32" s="33"/>
      <c r="SRJ32" s="33"/>
      <c r="SRK32" s="33"/>
      <c r="SRL32" s="33"/>
      <c r="SRM32" s="33"/>
      <c r="SRN32" s="33"/>
      <c r="SRO32" s="33"/>
      <c r="SRP32" s="33"/>
      <c r="SRQ32" s="33"/>
      <c r="SRR32" s="33"/>
      <c r="SRS32" s="33"/>
      <c r="SRT32" s="33"/>
      <c r="SRU32" s="33"/>
      <c r="SRV32" s="33"/>
      <c r="SRW32" s="33"/>
      <c r="SRX32" s="33"/>
      <c r="SRY32" s="33"/>
      <c r="SRZ32" s="33"/>
      <c r="SSA32" s="33"/>
      <c r="SSB32" s="33"/>
      <c r="SSC32" s="33"/>
      <c r="SSD32" s="33"/>
      <c r="SSE32" s="33"/>
      <c r="SSF32" s="33"/>
      <c r="SSG32" s="33"/>
      <c r="SSH32" s="33"/>
      <c r="SSI32" s="33"/>
      <c r="SSJ32" s="33"/>
      <c r="SSK32" s="33"/>
      <c r="SSL32" s="33"/>
      <c r="SSM32" s="33"/>
      <c r="SSN32" s="33"/>
      <c r="SSO32" s="33"/>
      <c r="SSP32" s="33"/>
      <c r="SSQ32" s="33"/>
      <c r="SSR32" s="33"/>
      <c r="SSS32" s="33"/>
      <c r="SST32" s="33"/>
      <c r="SSU32" s="33"/>
      <c r="SSV32" s="33"/>
      <c r="SSW32" s="33"/>
      <c r="SSX32" s="33"/>
      <c r="SSY32" s="33"/>
      <c r="SSZ32" s="33"/>
      <c r="STA32" s="33"/>
      <c r="STB32" s="33"/>
      <c r="STC32" s="33"/>
      <c r="STD32" s="33"/>
      <c r="STE32" s="33"/>
      <c r="STF32" s="33"/>
      <c r="STG32" s="33"/>
      <c r="STH32" s="33"/>
      <c r="STI32" s="33"/>
      <c r="STJ32" s="33"/>
      <c r="STK32" s="33"/>
      <c r="STL32" s="33"/>
      <c r="STM32" s="33"/>
      <c r="STN32" s="33"/>
      <c r="STO32" s="33"/>
      <c r="STP32" s="33"/>
      <c r="STQ32" s="33"/>
      <c r="STR32" s="33"/>
      <c r="STS32" s="33"/>
      <c r="STT32" s="33"/>
      <c r="STU32" s="33"/>
      <c r="STV32" s="33"/>
      <c r="STW32" s="33"/>
      <c r="STX32" s="33"/>
      <c r="STY32" s="33"/>
      <c r="STZ32" s="33"/>
      <c r="SUA32" s="33"/>
      <c r="SUB32" s="33"/>
      <c r="SUC32" s="33"/>
      <c r="SUD32" s="33"/>
      <c r="SUE32" s="33"/>
      <c r="SUF32" s="33"/>
      <c r="SUG32" s="33"/>
      <c r="SUH32" s="33"/>
      <c r="SUI32" s="33"/>
      <c r="SUJ32" s="33"/>
      <c r="SUK32" s="33"/>
      <c r="SUL32" s="33"/>
      <c r="SUM32" s="33"/>
      <c r="SUN32" s="33"/>
      <c r="SUO32" s="33"/>
      <c r="SUP32" s="33"/>
      <c r="SUQ32" s="33"/>
      <c r="SUR32" s="33"/>
      <c r="SUS32" s="33"/>
      <c r="SUT32" s="33"/>
      <c r="SUU32" s="33"/>
      <c r="SUV32" s="33"/>
      <c r="SUW32" s="33"/>
      <c r="SUX32" s="33"/>
      <c r="SUY32" s="33"/>
      <c r="SUZ32" s="33"/>
      <c r="SVA32" s="33"/>
      <c r="SVB32" s="33"/>
      <c r="SVC32" s="33"/>
      <c r="SVD32" s="33"/>
      <c r="SVE32" s="33"/>
      <c r="SVF32" s="33"/>
      <c r="SVG32" s="33"/>
      <c r="SVH32" s="33"/>
      <c r="SVI32" s="33"/>
      <c r="SVJ32" s="33"/>
      <c r="SVK32" s="33"/>
      <c r="SVL32" s="33"/>
      <c r="SVM32" s="33"/>
      <c r="SVN32" s="33"/>
      <c r="SVO32" s="33"/>
      <c r="SVP32" s="33"/>
      <c r="SVQ32" s="33"/>
      <c r="SVR32" s="33"/>
      <c r="SVS32" s="33"/>
      <c r="SVT32" s="33"/>
      <c r="SVU32" s="33"/>
      <c r="SVV32" s="33"/>
      <c r="SVW32" s="33"/>
      <c r="SVX32" s="33"/>
      <c r="SVY32" s="33"/>
      <c r="SVZ32" s="33"/>
      <c r="SWA32" s="33"/>
      <c r="SWB32" s="33"/>
      <c r="SWC32" s="33"/>
      <c r="SWD32" s="33"/>
      <c r="SWE32" s="33"/>
      <c r="SWF32" s="33"/>
      <c r="SWG32" s="33"/>
      <c r="SWH32" s="33"/>
      <c r="SWI32" s="33"/>
      <c r="SWJ32" s="33"/>
      <c r="SWK32" s="33"/>
      <c r="SWL32" s="33"/>
      <c r="SWM32" s="33"/>
      <c r="SWN32" s="33"/>
      <c r="SWO32" s="33"/>
      <c r="SWP32" s="33"/>
      <c r="SWQ32" s="33"/>
      <c r="SWR32" s="33"/>
      <c r="SWS32" s="33"/>
      <c r="SWT32" s="33"/>
      <c r="SWU32" s="33"/>
      <c r="SWV32" s="33"/>
      <c r="SWW32" s="33"/>
      <c r="SWX32" s="33"/>
      <c r="SWY32" s="33"/>
      <c r="SWZ32" s="33"/>
      <c r="SXA32" s="33"/>
      <c r="SXB32" s="33"/>
      <c r="SXC32" s="33"/>
      <c r="SXD32" s="33"/>
      <c r="SXE32" s="33"/>
      <c r="SXF32" s="33"/>
      <c r="SXG32" s="33"/>
      <c r="SXH32" s="33"/>
      <c r="SXI32" s="33"/>
      <c r="SXJ32" s="33"/>
      <c r="SXK32" s="33"/>
      <c r="SXL32" s="33"/>
      <c r="SXM32" s="33"/>
      <c r="SXN32" s="33"/>
      <c r="SXO32" s="33"/>
      <c r="SXP32" s="33"/>
      <c r="SXQ32" s="33"/>
      <c r="SXR32" s="33"/>
      <c r="SXS32" s="33"/>
      <c r="SXT32" s="33"/>
      <c r="SXU32" s="33"/>
      <c r="SXV32" s="33"/>
      <c r="SXW32" s="33"/>
      <c r="SXX32" s="33"/>
      <c r="SXY32" s="33"/>
      <c r="SXZ32" s="33"/>
      <c r="SYA32" s="33"/>
      <c r="SYB32" s="33"/>
      <c r="SYC32" s="33"/>
      <c r="SYD32" s="33"/>
      <c r="SYE32" s="33"/>
      <c r="SYF32" s="33"/>
      <c r="SYG32" s="33"/>
      <c r="SYH32" s="33"/>
      <c r="SYI32" s="33"/>
      <c r="SYJ32" s="33"/>
      <c r="SYK32" s="33"/>
      <c r="SYL32" s="33"/>
      <c r="SYM32" s="33"/>
      <c r="SYN32" s="33"/>
      <c r="SYO32" s="33"/>
      <c r="SYP32" s="33"/>
      <c r="SYQ32" s="33"/>
      <c r="SYR32" s="33"/>
      <c r="SYS32" s="33"/>
      <c r="SYT32" s="33"/>
      <c r="SYU32" s="33"/>
      <c r="SYV32" s="33"/>
      <c r="SYW32" s="33"/>
      <c r="SYX32" s="33"/>
      <c r="SYY32" s="33"/>
      <c r="SYZ32" s="33"/>
      <c r="SZA32" s="33"/>
      <c r="SZB32" s="33"/>
      <c r="SZC32" s="33"/>
      <c r="SZD32" s="33"/>
      <c r="SZE32" s="33"/>
      <c r="SZF32" s="33"/>
      <c r="SZG32" s="33"/>
      <c r="SZH32" s="33"/>
      <c r="SZI32" s="33"/>
      <c r="SZJ32" s="33"/>
      <c r="SZK32" s="33"/>
      <c r="SZL32" s="33"/>
      <c r="SZM32" s="33"/>
      <c r="SZN32" s="33"/>
      <c r="SZO32" s="33"/>
      <c r="SZP32" s="33"/>
      <c r="SZQ32" s="33"/>
      <c r="SZR32" s="33"/>
      <c r="SZS32" s="33"/>
      <c r="SZT32" s="33"/>
      <c r="SZU32" s="33"/>
      <c r="SZV32" s="33"/>
      <c r="SZW32" s="33"/>
      <c r="SZX32" s="33"/>
      <c r="SZY32" s="33"/>
      <c r="SZZ32" s="33"/>
      <c r="TAA32" s="33"/>
      <c r="TAB32" s="33"/>
      <c r="TAC32" s="33"/>
      <c r="TAD32" s="33"/>
      <c r="TAE32" s="33"/>
      <c r="TAF32" s="33"/>
      <c r="TAG32" s="33"/>
      <c r="TAH32" s="33"/>
      <c r="TAI32" s="33"/>
      <c r="TAJ32" s="33"/>
      <c r="TAK32" s="33"/>
      <c r="TAL32" s="33"/>
      <c r="TAM32" s="33"/>
      <c r="TAN32" s="33"/>
      <c r="TAO32" s="33"/>
      <c r="TAP32" s="33"/>
      <c r="TAQ32" s="33"/>
      <c r="TAR32" s="33"/>
      <c r="TAS32" s="33"/>
      <c r="TAT32" s="33"/>
      <c r="TAU32" s="33"/>
      <c r="TAV32" s="33"/>
      <c r="TAW32" s="33"/>
      <c r="TAX32" s="33"/>
      <c r="TAY32" s="33"/>
      <c r="TAZ32" s="33"/>
      <c r="TBA32" s="33"/>
      <c r="TBB32" s="33"/>
      <c r="TBC32" s="33"/>
      <c r="TBD32" s="33"/>
      <c r="TBE32" s="33"/>
      <c r="TBF32" s="33"/>
      <c r="TBG32" s="33"/>
      <c r="TBH32" s="33"/>
      <c r="TBI32" s="33"/>
      <c r="TBJ32" s="33"/>
      <c r="TBK32" s="33"/>
      <c r="TBL32" s="33"/>
      <c r="TBM32" s="33"/>
      <c r="TBN32" s="33"/>
      <c r="TBO32" s="33"/>
      <c r="TBP32" s="33"/>
      <c r="TBQ32" s="33"/>
      <c r="TBR32" s="33"/>
      <c r="TBS32" s="33"/>
      <c r="TBT32" s="33"/>
      <c r="TBU32" s="33"/>
      <c r="TBV32" s="33"/>
      <c r="TBW32" s="33"/>
      <c r="TBX32" s="33"/>
      <c r="TBY32" s="33"/>
      <c r="TBZ32" s="33"/>
      <c r="TCA32" s="33"/>
      <c r="TCB32" s="33"/>
      <c r="TCC32" s="33"/>
      <c r="TCD32" s="33"/>
      <c r="TCE32" s="33"/>
      <c r="TCF32" s="33"/>
      <c r="TCG32" s="33"/>
      <c r="TCH32" s="33"/>
      <c r="TCI32" s="33"/>
      <c r="TCJ32" s="33"/>
      <c r="TCK32" s="33"/>
      <c r="TCL32" s="33"/>
      <c r="TCM32" s="33"/>
      <c r="TCN32" s="33"/>
      <c r="TCO32" s="33"/>
      <c r="TCP32" s="33"/>
      <c r="TCQ32" s="33"/>
      <c r="TCR32" s="33"/>
      <c r="TCS32" s="33"/>
      <c r="TCT32" s="33"/>
      <c r="TCU32" s="33"/>
      <c r="TCV32" s="33"/>
      <c r="TCW32" s="33"/>
      <c r="TCX32" s="33"/>
      <c r="TCY32" s="33"/>
      <c r="TCZ32" s="33"/>
      <c r="TDA32" s="33"/>
      <c r="TDB32" s="33"/>
      <c r="TDC32" s="33"/>
      <c r="TDD32" s="33"/>
      <c r="TDE32" s="33"/>
      <c r="TDF32" s="33"/>
      <c r="TDG32" s="33"/>
      <c r="TDH32" s="33"/>
      <c r="TDI32" s="33"/>
      <c r="TDJ32" s="33"/>
      <c r="TDK32" s="33"/>
      <c r="TDL32" s="33"/>
      <c r="TDM32" s="33"/>
      <c r="TDN32" s="33"/>
      <c r="TDO32" s="33"/>
      <c r="TDP32" s="33"/>
      <c r="TDQ32" s="33"/>
      <c r="TDR32" s="33"/>
      <c r="TDS32" s="33"/>
      <c r="TDT32" s="33"/>
      <c r="TDU32" s="33"/>
      <c r="TDV32" s="33"/>
      <c r="TDW32" s="33"/>
      <c r="TDX32" s="33"/>
      <c r="TDY32" s="33"/>
      <c r="TDZ32" s="33"/>
      <c r="TEA32" s="33"/>
      <c r="TEB32" s="33"/>
      <c r="TEC32" s="33"/>
      <c r="TED32" s="33"/>
      <c r="TEE32" s="33"/>
      <c r="TEF32" s="33"/>
      <c r="TEG32" s="33"/>
      <c r="TEH32" s="33"/>
      <c r="TEI32" s="33"/>
      <c r="TEJ32" s="33"/>
      <c r="TEK32" s="33"/>
      <c r="TEL32" s="33"/>
      <c r="TEM32" s="33"/>
      <c r="TEN32" s="33"/>
      <c r="TEO32" s="33"/>
      <c r="TEP32" s="33"/>
      <c r="TEQ32" s="33"/>
      <c r="TER32" s="33"/>
      <c r="TES32" s="33"/>
      <c r="TET32" s="33"/>
      <c r="TEU32" s="33"/>
      <c r="TEV32" s="33"/>
      <c r="TEW32" s="33"/>
      <c r="TEX32" s="33"/>
      <c r="TEY32" s="33"/>
      <c r="TEZ32" s="33"/>
      <c r="TFA32" s="33"/>
      <c r="TFB32" s="33"/>
      <c r="TFC32" s="33"/>
      <c r="TFD32" s="33"/>
      <c r="TFE32" s="33"/>
      <c r="TFF32" s="33"/>
      <c r="TFG32" s="33"/>
      <c r="TFH32" s="33"/>
      <c r="TFI32" s="33"/>
      <c r="TFJ32" s="33"/>
      <c r="TFK32" s="33"/>
      <c r="TFL32" s="33"/>
      <c r="TFM32" s="33"/>
      <c r="TFN32" s="33"/>
      <c r="TFO32" s="33"/>
      <c r="TFP32" s="33"/>
      <c r="TFQ32" s="33"/>
      <c r="TFR32" s="33"/>
      <c r="TFS32" s="33"/>
      <c r="TFT32" s="33"/>
      <c r="TFU32" s="33"/>
      <c r="TFV32" s="33"/>
      <c r="TFW32" s="33"/>
      <c r="TFX32" s="33"/>
      <c r="TFY32" s="33"/>
      <c r="TFZ32" s="33"/>
      <c r="TGA32" s="33"/>
      <c r="TGB32" s="33"/>
      <c r="TGC32" s="33"/>
      <c r="TGD32" s="33"/>
      <c r="TGE32" s="33"/>
      <c r="TGF32" s="33"/>
      <c r="TGG32" s="33"/>
      <c r="TGH32" s="33"/>
      <c r="TGI32" s="33"/>
      <c r="TGJ32" s="33"/>
      <c r="TGK32" s="33"/>
      <c r="TGL32" s="33"/>
      <c r="TGM32" s="33"/>
      <c r="TGN32" s="33"/>
      <c r="TGO32" s="33"/>
      <c r="TGP32" s="33"/>
      <c r="TGQ32" s="33"/>
      <c r="TGR32" s="33"/>
      <c r="TGS32" s="33"/>
      <c r="TGT32" s="33"/>
      <c r="TGU32" s="33"/>
      <c r="TGV32" s="33"/>
      <c r="TGW32" s="33"/>
      <c r="TGX32" s="33"/>
      <c r="TGY32" s="33"/>
      <c r="TGZ32" s="33"/>
      <c r="THA32" s="33"/>
      <c r="THB32" s="33"/>
      <c r="THC32" s="33"/>
      <c r="THD32" s="33"/>
      <c r="THE32" s="33"/>
      <c r="THF32" s="33"/>
      <c r="THG32" s="33"/>
      <c r="THH32" s="33"/>
      <c r="THI32" s="33"/>
      <c r="THJ32" s="33"/>
      <c r="THK32" s="33"/>
      <c r="THL32" s="33"/>
      <c r="THM32" s="33"/>
      <c r="THN32" s="33"/>
      <c r="THO32" s="33"/>
      <c r="THP32" s="33"/>
      <c r="THQ32" s="33"/>
      <c r="THR32" s="33"/>
      <c r="THS32" s="33"/>
      <c r="THT32" s="33"/>
      <c r="THU32" s="33"/>
      <c r="THV32" s="33"/>
      <c r="THW32" s="33"/>
      <c r="THX32" s="33"/>
      <c r="THY32" s="33"/>
      <c r="THZ32" s="33"/>
      <c r="TIA32" s="33"/>
      <c r="TIB32" s="33"/>
      <c r="TIC32" s="33"/>
      <c r="TID32" s="33"/>
      <c r="TIE32" s="33"/>
      <c r="TIF32" s="33"/>
      <c r="TIG32" s="33"/>
      <c r="TIH32" s="33"/>
      <c r="TII32" s="33"/>
      <c r="TIJ32" s="33"/>
      <c r="TIK32" s="33"/>
      <c r="TIL32" s="33"/>
      <c r="TIM32" s="33"/>
      <c r="TIN32" s="33"/>
      <c r="TIO32" s="33"/>
      <c r="TIP32" s="33"/>
      <c r="TIQ32" s="33"/>
      <c r="TIR32" s="33"/>
      <c r="TIS32" s="33"/>
      <c r="TIT32" s="33"/>
      <c r="TIU32" s="33"/>
      <c r="TIV32" s="33"/>
      <c r="TIW32" s="33"/>
      <c r="TIX32" s="33"/>
      <c r="TIY32" s="33"/>
      <c r="TIZ32" s="33"/>
      <c r="TJA32" s="33"/>
      <c r="TJB32" s="33"/>
      <c r="TJC32" s="33"/>
      <c r="TJD32" s="33"/>
      <c r="TJE32" s="33"/>
      <c r="TJF32" s="33"/>
      <c r="TJG32" s="33"/>
      <c r="TJH32" s="33"/>
      <c r="TJI32" s="33"/>
      <c r="TJJ32" s="33"/>
      <c r="TJK32" s="33"/>
      <c r="TJL32" s="33"/>
      <c r="TJM32" s="33"/>
      <c r="TJN32" s="33"/>
      <c r="TJO32" s="33"/>
      <c r="TJP32" s="33"/>
      <c r="TJQ32" s="33"/>
      <c r="TJR32" s="33"/>
      <c r="TJS32" s="33"/>
      <c r="TJT32" s="33"/>
      <c r="TJU32" s="33"/>
      <c r="TJV32" s="33"/>
      <c r="TJW32" s="33"/>
      <c r="TJX32" s="33"/>
      <c r="TJY32" s="33"/>
      <c r="TJZ32" s="33"/>
      <c r="TKA32" s="33"/>
      <c r="TKB32" s="33"/>
      <c r="TKC32" s="33"/>
      <c r="TKD32" s="33"/>
      <c r="TKE32" s="33"/>
      <c r="TKF32" s="33"/>
      <c r="TKG32" s="33"/>
      <c r="TKH32" s="33"/>
      <c r="TKI32" s="33"/>
      <c r="TKJ32" s="33"/>
      <c r="TKK32" s="33"/>
      <c r="TKL32" s="33"/>
      <c r="TKM32" s="33"/>
      <c r="TKN32" s="33"/>
      <c r="TKO32" s="33"/>
      <c r="TKP32" s="33"/>
      <c r="TKQ32" s="33"/>
      <c r="TKR32" s="33"/>
      <c r="TKS32" s="33"/>
      <c r="TKT32" s="33"/>
      <c r="TKU32" s="33"/>
      <c r="TKV32" s="33"/>
      <c r="TKW32" s="33"/>
      <c r="TKX32" s="33"/>
      <c r="TKY32" s="33"/>
      <c r="TKZ32" s="33"/>
      <c r="TLA32" s="33"/>
      <c r="TLB32" s="33"/>
      <c r="TLC32" s="33"/>
      <c r="TLD32" s="33"/>
      <c r="TLE32" s="33"/>
      <c r="TLF32" s="33"/>
      <c r="TLG32" s="33"/>
      <c r="TLH32" s="33"/>
      <c r="TLI32" s="33"/>
      <c r="TLJ32" s="33"/>
      <c r="TLK32" s="33"/>
      <c r="TLL32" s="33"/>
      <c r="TLM32" s="33"/>
      <c r="TLN32" s="33"/>
      <c r="TLO32" s="33"/>
      <c r="TLP32" s="33"/>
      <c r="TLQ32" s="33"/>
      <c r="TLR32" s="33"/>
      <c r="TLS32" s="33"/>
      <c r="TLT32" s="33"/>
      <c r="TLU32" s="33"/>
      <c r="TLV32" s="33"/>
      <c r="TLW32" s="33"/>
      <c r="TLX32" s="33"/>
      <c r="TLY32" s="33"/>
      <c r="TLZ32" s="33"/>
      <c r="TMA32" s="33"/>
      <c r="TMB32" s="33"/>
      <c r="TMC32" s="33"/>
      <c r="TMD32" s="33"/>
      <c r="TME32" s="33"/>
      <c r="TMF32" s="33"/>
      <c r="TMG32" s="33"/>
      <c r="TMH32" s="33"/>
      <c r="TMI32" s="33"/>
      <c r="TMJ32" s="33"/>
      <c r="TMK32" s="33"/>
      <c r="TML32" s="33"/>
      <c r="TMM32" s="33"/>
      <c r="TMN32" s="33"/>
      <c r="TMO32" s="33"/>
      <c r="TMP32" s="33"/>
      <c r="TMQ32" s="33"/>
      <c r="TMR32" s="33"/>
      <c r="TMS32" s="33"/>
      <c r="TMT32" s="33"/>
      <c r="TMU32" s="33"/>
      <c r="TMV32" s="33"/>
      <c r="TMW32" s="33"/>
      <c r="TMX32" s="33"/>
      <c r="TMY32" s="33"/>
      <c r="TMZ32" s="33"/>
      <c r="TNA32" s="33"/>
      <c r="TNB32" s="33"/>
      <c r="TNC32" s="33"/>
      <c r="TND32" s="33"/>
      <c r="TNE32" s="33"/>
      <c r="TNF32" s="33"/>
      <c r="TNG32" s="33"/>
      <c r="TNH32" s="33"/>
      <c r="TNI32" s="33"/>
      <c r="TNJ32" s="33"/>
      <c r="TNK32" s="33"/>
      <c r="TNL32" s="33"/>
      <c r="TNM32" s="33"/>
      <c r="TNN32" s="33"/>
      <c r="TNO32" s="33"/>
      <c r="TNP32" s="33"/>
      <c r="TNQ32" s="33"/>
      <c r="TNR32" s="33"/>
      <c r="TNS32" s="33"/>
      <c r="TNT32" s="33"/>
      <c r="TNU32" s="33"/>
      <c r="TNV32" s="33"/>
      <c r="TNW32" s="33"/>
      <c r="TNX32" s="33"/>
      <c r="TNY32" s="33"/>
      <c r="TNZ32" s="33"/>
      <c r="TOA32" s="33"/>
      <c r="TOB32" s="33"/>
      <c r="TOC32" s="33"/>
      <c r="TOD32" s="33"/>
      <c r="TOE32" s="33"/>
      <c r="TOF32" s="33"/>
      <c r="TOG32" s="33"/>
      <c r="TOH32" s="33"/>
      <c r="TOI32" s="33"/>
      <c r="TOJ32" s="33"/>
      <c r="TOK32" s="33"/>
      <c r="TOL32" s="33"/>
      <c r="TOM32" s="33"/>
      <c r="TON32" s="33"/>
      <c r="TOO32" s="33"/>
      <c r="TOP32" s="33"/>
      <c r="TOQ32" s="33"/>
      <c r="TOR32" s="33"/>
      <c r="TOS32" s="33"/>
      <c r="TOT32" s="33"/>
      <c r="TOU32" s="33"/>
      <c r="TOV32" s="33"/>
      <c r="TOW32" s="33"/>
      <c r="TOX32" s="33"/>
      <c r="TOY32" s="33"/>
      <c r="TOZ32" s="33"/>
      <c r="TPA32" s="33"/>
      <c r="TPB32" s="33"/>
      <c r="TPC32" s="33"/>
      <c r="TPD32" s="33"/>
      <c r="TPE32" s="33"/>
      <c r="TPF32" s="33"/>
      <c r="TPG32" s="33"/>
      <c r="TPH32" s="33"/>
      <c r="TPI32" s="33"/>
      <c r="TPJ32" s="33"/>
      <c r="TPK32" s="33"/>
      <c r="TPL32" s="33"/>
      <c r="TPM32" s="33"/>
      <c r="TPN32" s="33"/>
      <c r="TPO32" s="33"/>
      <c r="TPP32" s="33"/>
      <c r="TPQ32" s="33"/>
      <c r="TPR32" s="33"/>
      <c r="TPS32" s="33"/>
      <c r="TPT32" s="33"/>
      <c r="TPU32" s="33"/>
      <c r="TPV32" s="33"/>
      <c r="TPW32" s="33"/>
      <c r="TPX32" s="33"/>
      <c r="TPY32" s="33"/>
      <c r="TPZ32" s="33"/>
      <c r="TQA32" s="33"/>
      <c r="TQB32" s="33"/>
      <c r="TQC32" s="33"/>
      <c r="TQD32" s="33"/>
      <c r="TQE32" s="33"/>
      <c r="TQF32" s="33"/>
      <c r="TQG32" s="33"/>
      <c r="TQH32" s="33"/>
      <c r="TQI32" s="33"/>
      <c r="TQJ32" s="33"/>
      <c r="TQK32" s="33"/>
      <c r="TQL32" s="33"/>
      <c r="TQM32" s="33"/>
      <c r="TQN32" s="33"/>
      <c r="TQO32" s="33"/>
      <c r="TQP32" s="33"/>
      <c r="TQQ32" s="33"/>
      <c r="TQR32" s="33"/>
      <c r="TQS32" s="33"/>
      <c r="TQT32" s="33"/>
      <c r="TQU32" s="33"/>
      <c r="TQV32" s="33"/>
      <c r="TQW32" s="33"/>
      <c r="TQX32" s="33"/>
      <c r="TQY32" s="33"/>
      <c r="TQZ32" s="33"/>
      <c r="TRA32" s="33"/>
      <c r="TRB32" s="33"/>
      <c r="TRC32" s="33"/>
      <c r="TRD32" s="33"/>
      <c r="TRE32" s="33"/>
      <c r="TRF32" s="33"/>
      <c r="TRG32" s="33"/>
      <c r="TRH32" s="33"/>
      <c r="TRI32" s="33"/>
      <c r="TRJ32" s="33"/>
      <c r="TRK32" s="33"/>
      <c r="TRL32" s="33"/>
      <c r="TRM32" s="33"/>
      <c r="TRN32" s="33"/>
      <c r="TRO32" s="33"/>
      <c r="TRP32" s="33"/>
      <c r="TRQ32" s="33"/>
      <c r="TRR32" s="33"/>
      <c r="TRS32" s="33"/>
      <c r="TRT32" s="33"/>
      <c r="TRU32" s="33"/>
      <c r="TRV32" s="33"/>
      <c r="TRW32" s="33"/>
      <c r="TRX32" s="33"/>
      <c r="TRY32" s="33"/>
      <c r="TRZ32" s="33"/>
      <c r="TSA32" s="33"/>
      <c r="TSB32" s="33"/>
      <c r="TSC32" s="33"/>
      <c r="TSD32" s="33"/>
      <c r="TSE32" s="33"/>
      <c r="TSF32" s="33"/>
      <c r="TSG32" s="33"/>
      <c r="TSH32" s="33"/>
      <c r="TSI32" s="33"/>
      <c r="TSJ32" s="33"/>
      <c r="TSK32" s="33"/>
      <c r="TSL32" s="33"/>
      <c r="TSM32" s="33"/>
      <c r="TSN32" s="33"/>
      <c r="TSO32" s="33"/>
      <c r="TSP32" s="33"/>
      <c r="TSQ32" s="33"/>
      <c r="TSR32" s="33"/>
      <c r="TSS32" s="33"/>
      <c r="TST32" s="33"/>
      <c r="TSU32" s="33"/>
      <c r="TSV32" s="33"/>
      <c r="TSW32" s="33"/>
      <c r="TSX32" s="33"/>
      <c r="TSY32" s="33"/>
      <c r="TSZ32" s="33"/>
      <c r="TTA32" s="33"/>
      <c r="TTB32" s="33"/>
      <c r="TTC32" s="33"/>
      <c r="TTD32" s="33"/>
      <c r="TTE32" s="33"/>
      <c r="TTF32" s="33"/>
      <c r="TTG32" s="33"/>
      <c r="TTH32" s="33"/>
      <c r="TTI32" s="33"/>
      <c r="TTJ32" s="33"/>
      <c r="TTK32" s="33"/>
      <c r="TTL32" s="33"/>
      <c r="TTM32" s="33"/>
      <c r="TTN32" s="33"/>
      <c r="TTO32" s="33"/>
      <c r="TTP32" s="33"/>
      <c r="TTQ32" s="33"/>
      <c r="TTR32" s="33"/>
      <c r="TTS32" s="33"/>
      <c r="TTT32" s="33"/>
      <c r="TTU32" s="33"/>
      <c r="TTV32" s="33"/>
      <c r="TTW32" s="33"/>
      <c r="TTX32" s="33"/>
      <c r="TTY32" s="33"/>
      <c r="TTZ32" s="33"/>
      <c r="TUA32" s="33"/>
      <c r="TUB32" s="33"/>
      <c r="TUC32" s="33"/>
      <c r="TUD32" s="33"/>
      <c r="TUE32" s="33"/>
      <c r="TUF32" s="33"/>
      <c r="TUG32" s="33"/>
      <c r="TUH32" s="33"/>
      <c r="TUI32" s="33"/>
      <c r="TUJ32" s="33"/>
      <c r="TUK32" s="33"/>
      <c r="TUL32" s="33"/>
      <c r="TUM32" s="33"/>
      <c r="TUN32" s="33"/>
      <c r="TUO32" s="33"/>
      <c r="TUP32" s="33"/>
      <c r="TUQ32" s="33"/>
      <c r="TUR32" s="33"/>
      <c r="TUS32" s="33"/>
      <c r="TUT32" s="33"/>
      <c r="TUU32" s="33"/>
      <c r="TUV32" s="33"/>
      <c r="TUW32" s="33"/>
      <c r="TUX32" s="33"/>
      <c r="TUY32" s="33"/>
      <c r="TUZ32" s="33"/>
      <c r="TVA32" s="33"/>
      <c r="TVB32" s="33"/>
      <c r="TVC32" s="33"/>
      <c r="TVD32" s="33"/>
      <c r="TVE32" s="33"/>
      <c r="TVF32" s="33"/>
      <c r="TVG32" s="33"/>
      <c r="TVH32" s="33"/>
      <c r="TVI32" s="33"/>
      <c r="TVJ32" s="33"/>
      <c r="TVK32" s="33"/>
      <c r="TVL32" s="33"/>
      <c r="TVM32" s="33"/>
      <c r="TVN32" s="33"/>
      <c r="TVO32" s="33"/>
      <c r="TVP32" s="33"/>
      <c r="TVQ32" s="33"/>
      <c r="TVR32" s="33"/>
      <c r="TVS32" s="33"/>
      <c r="TVT32" s="33"/>
      <c r="TVU32" s="33"/>
      <c r="TVV32" s="33"/>
      <c r="TVW32" s="33"/>
      <c r="TVX32" s="33"/>
      <c r="TVY32" s="33"/>
      <c r="TVZ32" s="33"/>
      <c r="TWA32" s="33"/>
      <c r="TWB32" s="33"/>
      <c r="TWC32" s="33"/>
      <c r="TWD32" s="33"/>
      <c r="TWE32" s="33"/>
      <c r="TWF32" s="33"/>
      <c r="TWG32" s="33"/>
      <c r="TWH32" s="33"/>
      <c r="TWI32" s="33"/>
      <c r="TWJ32" s="33"/>
      <c r="TWK32" s="33"/>
      <c r="TWL32" s="33"/>
      <c r="TWM32" s="33"/>
      <c r="TWN32" s="33"/>
      <c r="TWO32" s="33"/>
      <c r="TWP32" s="33"/>
      <c r="TWQ32" s="33"/>
      <c r="TWR32" s="33"/>
      <c r="TWS32" s="33"/>
      <c r="TWT32" s="33"/>
      <c r="TWU32" s="33"/>
      <c r="TWV32" s="33"/>
      <c r="TWW32" s="33"/>
      <c r="TWX32" s="33"/>
      <c r="TWY32" s="33"/>
      <c r="TWZ32" s="33"/>
      <c r="TXA32" s="33"/>
      <c r="TXB32" s="33"/>
      <c r="TXC32" s="33"/>
      <c r="TXD32" s="33"/>
      <c r="TXE32" s="33"/>
      <c r="TXF32" s="33"/>
      <c r="TXG32" s="33"/>
      <c r="TXH32" s="33"/>
      <c r="TXI32" s="33"/>
      <c r="TXJ32" s="33"/>
      <c r="TXK32" s="33"/>
      <c r="TXL32" s="33"/>
      <c r="TXM32" s="33"/>
      <c r="TXN32" s="33"/>
      <c r="TXO32" s="33"/>
      <c r="TXP32" s="33"/>
      <c r="TXQ32" s="33"/>
      <c r="TXR32" s="33"/>
      <c r="TXS32" s="33"/>
      <c r="TXT32" s="33"/>
      <c r="TXU32" s="33"/>
      <c r="TXV32" s="33"/>
      <c r="TXW32" s="33"/>
      <c r="TXX32" s="33"/>
      <c r="TXY32" s="33"/>
      <c r="TXZ32" s="33"/>
      <c r="TYA32" s="33"/>
      <c r="TYB32" s="33"/>
      <c r="TYC32" s="33"/>
      <c r="TYD32" s="33"/>
      <c r="TYE32" s="33"/>
      <c r="TYF32" s="33"/>
      <c r="TYG32" s="33"/>
      <c r="TYH32" s="33"/>
      <c r="TYI32" s="33"/>
      <c r="TYJ32" s="33"/>
      <c r="TYK32" s="33"/>
      <c r="TYL32" s="33"/>
      <c r="TYM32" s="33"/>
      <c r="TYN32" s="33"/>
      <c r="TYO32" s="33"/>
      <c r="TYP32" s="33"/>
      <c r="TYQ32" s="33"/>
      <c r="TYR32" s="33"/>
      <c r="TYS32" s="33"/>
      <c r="TYT32" s="33"/>
      <c r="TYU32" s="33"/>
      <c r="TYV32" s="33"/>
      <c r="TYW32" s="33"/>
      <c r="TYX32" s="33"/>
      <c r="TYY32" s="33"/>
      <c r="TYZ32" s="33"/>
      <c r="TZA32" s="33"/>
      <c r="TZB32" s="33"/>
      <c r="TZC32" s="33"/>
      <c r="TZD32" s="33"/>
      <c r="TZE32" s="33"/>
      <c r="TZF32" s="33"/>
      <c r="TZG32" s="33"/>
      <c r="TZH32" s="33"/>
      <c r="TZI32" s="33"/>
      <c r="TZJ32" s="33"/>
      <c r="TZK32" s="33"/>
      <c r="TZL32" s="33"/>
      <c r="TZM32" s="33"/>
      <c r="TZN32" s="33"/>
      <c r="TZO32" s="33"/>
      <c r="TZP32" s="33"/>
      <c r="TZQ32" s="33"/>
      <c r="TZR32" s="33"/>
      <c r="TZS32" s="33"/>
      <c r="TZT32" s="33"/>
      <c r="TZU32" s="33"/>
      <c r="TZV32" s="33"/>
      <c r="TZW32" s="33"/>
      <c r="TZX32" s="33"/>
      <c r="TZY32" s="33"/>
      <c r="TZZ32" s="33"/>
      <c r="UAA32" s="33"/>
      <c r="UAB32" s="33"/>
      <c r="UAC32" s="33"/>
      <c r="UAD32" s="33"/>
      <c r="UAE32" s="33"/>
      <c r="UAF32" s="33"/>
      <c r="UAG32" s="33"/>
      <c r="UAH32" s="33"/>
      <c r="UAI32" s="33"/>
      <c r="UAJ32" s="33"/>
      <c r="UAK32" s="33"/>
      <c r="UAL32" s="33"/>
      <c r="UAM32" s="33"/>
      <c r="UAN32" s="33"/>
      <c r="UAO32" s="33"/>
      <c r="UAP32" s="33"/>
      <c r="UAQ32" s="33"/>
      <c r="UAR32" s="33"/>
      <c r="UAS32" s="33"/>
      <c r="UAT32" s="33"/>
      <c r="UAU32" s="33"/>
      <c r="UAV32" s="33"/>
      <c r="UAW32" s="33"/>
      <c r="UAX32" s="33"/>
      <c r="UAY32" s="33"/>
      <c r="UAZ32" s="33"/>
      <c r="UBA32" s="33"/>
      <c r="UBB32" s="33"/>
      <c r="UBC32" s="33"/>
      <c r="UBD32" s="33"/>
      <c r="UBE32" s="33"/>
      <c r="UBF32" s="33"/>
      <c r="UBG32" s="33"/>
      <c r="UBH32" s="33"/>
      <c r="UBI32" s="33"/>
      <c r="UBJ32" s="33"/>
      <c r="UBK32" s="33"/>
      <c r="UBL32" s="33"/>
      <c r="UBM32" s="33"/>
      <c r="UBN32" s="33"/>
      <c r="UBO32" s="33"/>
      <c r="UBP32" s="33"/>
      <c r="UBQ32" s="33"/>
      <c r="UBR32" s="33"/>
      <c r="UBS32" s="33"/>
      <c r="UBT32" s="33"/>
      <c r="UBU32" s="33"/>
      <c r="UBV32" s="33"/>
      <c r="UBW32" s="33"/>
      <c r="UBX32" s="33"/>
      <c r="UBY32" s="33"/>
      <c r="UBZ32" s="33"/>
      <c r="UCA32" s="33"/>
      <c r="UCB32" s="33"/>
      <c r="UCC32" s="33"/>
      <c r="UCD32" s="33"/>
      <c r="UCE32" s="33"/>
      <c r="UCF32" s="33"/>
      <c r="UCG32" s="33"/>
      <c r="UCH32" s="33"/>
      <c r="UCI32" s="33"/>
      <c r="UCJ32" s="33"/>
      <c r="UCK32" s="33"/>
      <c r="UCL32" s="33"/>
      <c r="UCM32" s="33"/>
      <c r="UCN32" s="33"/>
      <c r="UCO32" s="33"/>
      <c r="UCP32" s="33"/>
      <c r="UCQ32" s="33"/>
      <c r="UCR32" s="33"/>
      <c r="UCS32" s="33"/>
      <c r="UCT32" s="33"/>
      <c r="UCU32" s="33"/>
      <c r="UCV32" s="33"/>
      <c r="UCW32" s="33"/>
      <c r="UCX32" s="33"/>
      <c r="UCY32" s="33"/>
      <c r="UCZ32" s="33"/>
      <c r="UDA32" s="33"/>
      <c r="UDB32" s="33"/>
      <c r="UDC32" s="33"/>
      <c r="UDD32" s="33"/>
      <c r="UDE32" s="33"/>
      <c r="UDF32" s="33"/>
      <c r="UDG32" s="33"/>
      <c r="UDH32" s="33"/>
      <c r="UDI32" s="33"/>
      <c r="UDJ32" s="33"/>
      <c r="UDK32" s="33"/>
      <c r="UDL32" s="33"/>
      <c r="UDM32" s="33"/>
      <c r="UDN32" s="33"/>
      <c r="UDO32" s="33"/>
      <c r="UDP32" s="33"/>
      <c r="UDQ32" s="33"/>
      <c r="UDR32" s="33"/>
      <c r="UDS32" s="33"/>
      <c r="UDT32" s="33"/>
      <c r="UDU32" s="33"/>
      <c r="UDV32" s="33"/>
      <c r="UDW32" s="33"/>
      <c r="UDX32" s="33"/>
      <c r="UDY32" s="33"/>
      <c r="UDZ32" s="33"/>
      <c r="UEA32" s="33"/>
      <c r="UEB32" s="33"/>
      <c r="UEC32" s="33"/>
      <c r="UED32" s="33"/>
      <c r="UEE32" s="33"/>
      <c r="UEF32" s="33"/>
      <c r="UEG32" s="33"/>
      <c r="UEH32" s="33"/>
      <c r="UEI32" s="33"/>
      <c r="UEJ32" s="33"/>
      <c r="UEK32" s="33"/>
      <c r="UEL32" s="33"/>
      <c r="UEM32" s="33"/>
      <c r="UEN32" s="33"/>
      <c r="UEO32" s="33"/>
      <c r="UEP32" s="33"/>
      <c r="UEQ32" s="33"/>
      <c r="UER32" s="33"/>
      <c r="UES32" s="33"/>
      <c r="UET32" s="33"/>
      <c r="UEU32" s="33"/>
      <c r="UEV32" s="33"/>
      <c r="UEW32" s="33"/>
      <c r="UEX32" s="33"/>
      <c r="UEY32" s="33"/>
      <c r="UEZ32" s="33"/>
      <c r="UFA32" s="33"/>
      <c r="UFB32" s="33"/>
      <c r="UFC32" s="33"/>
      <c r="UFD32" s="33"/>
      <c r="UFE32" s="33"/>
      <c r="UFF32" s="33"/>
      <c r="UFG32" s="33"/>
      <c r="UFH32" s="33"/>
      <c r="UFI32" s="33"/>
      <c r="UFJ32" s="33"/>
      <c r="UFK32" s="33"/>
      <c r="UFL32" s="33"/>
      <c r="UFM32" s="33"/>
      <c r="UFN32" s="33"/>
      <c r="UFO32" s="33"/>
      <c r="UFP32" s="33"/>
      <c r="UFQ32" s="33"/>
      <c r="UFR32" s="33"/>
      <c r="UFS32" s="33"/>
      <c r="UFT32" s="33"/>
      <c r="UFU32" s="33"/>
      <c r="UFV32" s="33"/>
      <c r="UFW32" s="33"/>
      <c r="UFX32" s="33"/>
      <c r="UFY32" s="33"/>
      <c r="UFZ32" s="33"/>
      <c r="UGA32" s="33"/>
      <c r="UGB32" s="33"/>
      <c r="UGC32" s="33"/>
      <c r="UGD32" s="33"/>
      <c r="UGE32" s="33"/>
      <c r="UGF32" s="33"/>
      <c r="UGG32" s="33"/>
      <c r="UGH32" s="33"/>
      <c r="UGI32" s="33"/>
      <c r="UGJ32" s="33"/>
      <c r="UGK32" s="33"/>
      <c r="UGL32" s="33"/>
      <c r="UGM32" s="33"/>
      <c r="UGN32" s="33"/>
      <c r="UGO32" s="33"/>
      <c r="UGP32" s="33"/>
      <c r="UGQ32" s="33"/>
      <c r="UGR32" s="33"/>
      <c r="UGS32" s="33"/>
      <c r="UGT32" s="33"/>
      <c r="UGU32" s="33"/>
      <c r="UGV32" s="33"/>
      <c r="UGW32" s="33"/>
      <c r="UGX32" s="33"/>
      <c r="UGY32" s="33"/>
      <c r="UGZ32" s="33"/>
      <c r="UHA32" s="33"/>
      <c r="UHB32" s="33"/>
      <c r="UHC32" s="33"/>
      <c r="UHD32" s="33"/>
      <c r="UHE32" s="33"/>
      <c r="UHF32" s="33"/>
      <c r="UHG32" s="33"/>
      <c r="UHH32" s="33"/>
      <c r="UHI32" s="33"/>
      <c r="UHJ32" s="33"/>
      <c r="UHK32" s="33"/>
      <c r="UHL32" s="33"/>
      <c r="UHM32" s="33"/>
      <c r="UHN32" s="33"/>
      <c r="UHO32" s="33"/>
      <c r="UHP32" s="33"/>
      <c r="UHQ32" s="33"/>
      <c r="UHR32" s="33"/>
      <c r="UHS32" s="33"/>
      <c r="UHT32" s="33"/>
      <c r="UHU32" s="33"/>
      <c r="UHV32" s="33"/>
      <c r="UHW32" s="33"/>
      <c r="UHX32" s="33"/>
      <c r="UHY32" s="33"/>
      <c r="UHZ32" s="33"/>
      <c r="UIA32" s="33"/>
      <c r="UIB32" s="33"/>
      <c r="UIC32" s="33"/>
      <c r="UID32" s="33"/>
      <c r="UIE32" s="33"/>
      <c r="UIF32" s="33"/>
      <c r="UIG32" s="33"/>
      <c r="UIH32" s="33"/>
      <c r="UII32" s="33"/>
      <c r="UIJ32" s="33"/>
      <c r="UIK32" s="33"/>
      <c r="UIL32" s="33"/>
      <c r="UIM32" s="33"/>
      <c r="UIN32" s="33"/>
      <c r="UIO32" s="33"/>
      <c r="UIP32" s="33"/>
      <c r="UIQ32" s="33"/>
      <c r="UIR32" s="33"/>
      <c r="UIS32" s="33"/>
      <c r="UIT32" s="33"/>
      <c r="UIU32" s="33"/>
      <c r="UIV32" s="33"/>
      <c r="UIW32" s="33"/>
      <c r="UIX32" s="33"/>
      <c r="UIY32" s="33"/>
      <c r="UIZ32" s="33"/>
      <c r="UJA32" s="33"/>
      <c r="UJB32" s="33"/>
      <c r="UJC32" s="33"/>
      <c r="UJD32" s="33"/>
      <c r="UJE32" s="33"/>
      <c r="UJF32" s="33"/>
      <c r="UJG32" s="33"/>
      <c r="UJH32" s="33"/>
      <c r="UJI32" s="33"/>
      <c r="UJJ32" s="33"/>
      <c r="UJK32" s="33"/>
      <c r="UJL32" s="33"/>
      <c r="UJM32" s="33"/>
      <c r="UJN32" s="33"/>
      <c r="UJO32" s="33"/>
      <c r="UJP32" s="33"/>
      <c r="UJQ32" s="33"/>
      <c r="UJR32" s="33"/>
      <c r="UJS32" s="33"/>
      <c r="UJT32" s="33"/>
      <c r="UJU32" s="33"/>
      <c r="UJV32" s="33"/>
      <c r="UJW32" s="33"/>
      <c r="UJX32" s="33"/>
      <c r="UJY32" s="33"/>
      <c r="UJZ32" s="33"/>
      <c r="UKA32" s="33"/>
      <c r="UKB32" s="33"/>
      <c r="UKC32" s="33"/>
      <c r="UKD32" s="33"/>
      <c r="UKE32" s="33"/>
      <c r="UKF32" s="33"/>
      <c r="UKG32" s="33"/>
      <c r="UKH32" s="33"/>
      <c r="UKI32" s="33"/>
      <c r="UKJ32" s="33"/>
      <c r="UKK32" s="33"/>
      <c r="UKL32" s="33"/>
      <c r="UKM32" s="33"/>
      <c r="UKN32" s="33"/>
      <c r="UKO32" s="33"/>
      <c r="UKP32" s="33"/>
      <c r="UKQ32" s="33"/>
      <c r="UKR32" s="33"/>
      <c r="UKS32" s="33"/>
      <c r="UKT32" s="33"/>
      <c r="UKU32" s="33"/>
      <c r="UKV32" s="33"/>
      <c r="UKW32" s="33"/>
      <c r="UKX32" s="33"/>
      <c r="UKY32" s="33"/>
      <c r="UKZ32" s="33"/>
      <c r="ULA32" s="33"/>
      <c r="ULB32" s="33"/>
      <c r="ULC32" s="33"/>
      <c r="ULD32" s="33"/>
      <c r="ULE32" s="33"/>
      <c r="ULF32" s="33"/>
      <c r="ULG32" s="33"/>
      <c r="ULH32" s="33"/>
      <c r="ULI32" s="33"/>
      <c r="ULJ32" s="33"/>
      <c r="ULK32" s="33"/>
      <c r="ULL32" s="33"/>
      <c r="ULM32" s="33"/>
      <c r="ULN32" s="33"/>
      <c r="ULO32" s="33"/>
      <c r="ULP32" s="33"/>
      <c r="ULQ32" s="33"/>
      <c r="ULR32" s="33"/>
      <c r="ULS32" s="33"/>
      <c r="ULT32" s="33"/>
      <c r="ULU32" s="33"/>
      <c r="ULV32" s="33"/>
      <c r="ULW32" s="33"/>
      <c r="ULX32" s="33"/>
      <c r="ULY32" s="33"/>
      <c r="ULZ32" s="33"/>
      <c r="UMA32" s="33"/>
      <c r="UMB32" s="33"/>
      <c r="UMC32" s="33"/>
      <c r="UMD32" s="33"/>
      <c r="UME32" s="33"/>
      <c r="UMF32" s="33"/>
      <c r="UMG32" s="33"/>
      <c r="UMH32" s="33"/>
      <c r="UMI32" s="33"/>
      <c r="UMJ32" s="33"/>
      <c r="UMK32" s="33"/>
      <c r="UML32" s="33"/>
      <c r="UMM32" s="33"/>
      <c r="UMN32" s="33"/>
      <c r="UMO32" s="33"/>
      <c r="UMP32" s="33"/>
      <c r="UMQ32" s="33"/>
      <c r="UMR32" s="33"/>
      <c r="UMS32" s="33"/>
      <c r="UMT32" s="33"/>
      <c r="UMU32" s="33"/>
      <c r="UMV32" s="33"/>
      <c r="UMW32" s="33"/>
      <c r="UMX32" s="33"/>
      <c r="UMY32" s="33"/>
      <c r="UMZ32" s="33"/>
      <c r="UNA32" s="33"/>
      <c r="UNB32" s="33"/>
      <c r="UNC32" s="33"/>
      <c r="UND32" s="33"/>
      <c r="UNE32" s="33"/>
      <c r="UNF32" s="33"/>
      <c r="UNG32" s="33"/>
      <c r="UNH32" s="33"/>
      <c r="UNI32" s="33"/>
      <c r="UNJ32" s="33"/>
      <c r="UNK32" s="33"/>
      <c r="UNL32" s="33"/>
      <c r="UNM32" s="33"/>
      <c r="UNN32" s="33"/>
      <c r="UNO32" s="33"/>
      <c r="UNP32" s="33"/>
      <c r="UNQ32" s="33"/>
      <c r="UNR32" s="33"/>
      <c r="UNS32" s="33"/>
      <c r="UNT32" s="33"/>
      <c r="UNU32" s="33"/>
      <c r="UNV32" s="33"/>
      <c r="UNW32" s="33"/>
      <c r="UNX32" s="33"/>
      <c r="UNY32" s="33"/>
      <c r="UNZ32" s="33"/>
      <c r="UOA32" s="33"/>
      <c r="UOB32" s="33"/>
      <c r="UOC32" s="33"/>
      <c r="UOD32" s="33"/>
      <c r="UOE32" s="33"/>
      <c r="UOF32" s="33"/>
      <c r="UOG32" s="33"/>
      <c r="UOH32" s="33"/>
      <c r="UOI32" s="33"/>
      <c r="UOJ32" s="33"/>
      <c r="UOK32" s="33"/>
      <c r="UOL32" s="33"/>
      <c r="UOM32" s="33"/>
      <c r="UON32" s="33"/>
      <c r="UOO32" s="33"/>
      <c r="UOP32" s="33"/>
      <c r="UOQ32" s="33"/>
      <c r="UOR32" s="33"/>
      <c r="UOS32" s="33"/>
      <c r="UOT32" s="33"/>
      <c r="UOU32" s="33"/>
      <c r="UOV32" s="33"/>
      <c r="UOW32" s="33"/>
      <c r="UOX32" s="33"/>
      <c r="UOY32" s="33"/>
      <c r="UOZ32" s="33"/>
      <c r="UPA32" s="33"/>
      <c r="UPB32" s="33"/>
      <c r="UPC32" s="33"/>
      <c r="UPD32" s="33"/>
      <c r="UPE32" s="33"/>
      <c r="UPF32" s="33"/>
      <c r="UPG32" s="33"/>
      <c r="UPH32" s="33"/>
      <c r="UPI32" s="33"/>
      <c r="UPJ32" s="33"/>
      <c r="UPK32" s="33"/>
      <c r="UPL32" s="33"/>
      <c r="UPM32" s="33"/>
      <c r="UPN32" s="33"/>
      <c r="UPO32" s="33"/>
      <c r="UPP32" s="33"/>
      <c r="UPQ32" s="33"/>
      <c r="UPR32" s="33"/>
      <c r="UPS32" s="33"/>
      <c r="UPT32" s="33"/>
      <c r="UPU32" s="33"/>
      <c r="UPV32" s="33"/>
      <c r="UPW32" s="33"/>
      <c r="UPX32" s="33"/>
      <c r="UPY32" s="33"/>
      <c r="UPZ32" s="33"/>
      <c r="UQA32" s="33"/>
      <c r="UQB32" s="33"/>
      <c r="UQC32" s="33"/>
      <c r="UQD32" s="33"/>
      <c r="UQE32" s="33"/>
      <c r="UQF32" s="33"/>
      <c r="UQG32" s="33"/>
      <c r="UQH32" s="33"/>
      <c r="UQI32" s="33"/>
      <c r="UQJ32" s="33"/>
      <c r="UQK32" s="33"/>
      <c r="UQL32" s="33"/>
      <c r="UQM32" s="33"/>
      <c r="UQN32" s="33"/>
      <c r="UQO32" s="33"/>
      <c r="UQP32" s="33"/>
      <c r="UQQ32" s="33"/>
      <c r="UQR32" s="33"/>
      <c r="UQS32" s="33"/>
      <c r="UQT32" s="33"/>
      <c r="UQU32" s="33"/>
      <c r="UQV32" s="33"/>
      <c r="UQW32" s="33"/>
      <c r="UQX32" s="33"/>
      <c r="UQY32" s="33"/>
      <c r="UQZ32" s="33"/>
      <c r="URA32" s="33"/>
      <c r="URB32" s="33"/>
      <c r="URC32" s="33"/>
      <c r="URD32" s="33"/>
      <c r="URE32" s="33"/>
      <c r="URF32" s="33"/>
      <c r="URG32" s="33"/>
      <c r="URH32" s="33"/>
      <c r="URI32" s="33"/>
      <c r="URJ32" s="33"/>
      <c r="URK32" s="33"/>
      <c r="URL32" s="33"/>
      <c r="URM32" s="33"/>
      <c r="URN32" s="33"/>
      <c r="URO32" s="33"/>
      <c r="URP32" s="33"/>
      <c r="URQ32" s="33"/>
      <c r="URR32" s="33"/>
      <c r="URS32" s="33"/>
      <c r="URT32" s="33"/>
      <c r="URU32" s="33"/>
      <c r="URV32" s="33"/>
      <c r="URW32" s="33"/>
      <c r="URX32" s="33"/>
      <c r="URY32" s="33"/>
      <c r="URZ32" s="33"/>
      <c r="USA32" s="33"/>
      <c r="USB32" s="33"/>
      <c r="USC32" s="33"/>
      <c r="USD32" s="33"/>
      <c r="USE32" s="33"/>
      <c r="USF32" s="33"/>
      <c r="USG32" s="33"/>
      <c r="USH32" s="33"/>
      <c r="USI32" s="33"/>
      <c r="USJ32" s="33"/>
      <c r="USK32" s="33"/>
      <c r="USL32" s="33"/>
      <c r="USM32" s="33"/>
      <c r="USN32" s="33"/>
      <c r="USO32" s="33"/>
      <c r="USP32" s="33"/>
      <c r="USQ32" s="33"/>
      <c r="USR32" s="33"/>
      <c r="USS32" s="33"/>
      <c r="UST32" s="33"/>
      <c r="USU32" s="33"/>
      <c r="USV32" s="33"/>
      <c r="USW32" s="33"/>
      <c r="USX32" s="33"/>
      <c r="USY32" s="33"/>
      <c r="USZ32" s="33"/>
      <c r="UTA32" s="33"/>
      <c r="UTB32" s="33"/>
      <c r="UTC32" s="33"/>
      <c r="UTD32" s="33"/>
      <c r="UTE32" s="33"/>
      <c r="UTF32" s="33"/>
      <c r="UTG32" s="33"/>
      <c r="UTH32" s="33"/>
      <c r="UTI32" s="33"/>
      <c r="UTJ32" s="33"/>
      <c r="UTK32" s="33"/>
      <c r="UTL32" s="33"/>
      <c r="UTM32" s="33"/>
      <c r="UTN32" s="33"/>
      <c r="UTO32" s="33"/>
      <c r="UTP32" s="33"/>
      <c r="UTQ32" s="33"/>
      <c r="UTR32" s="33"/>
      <c r="UTS32" s="33"/>
      <c r="UTT32" s="33"/>
      <c r="UTU32" s="33"/>
      <c r="UTV32" s="33"/>
      <c r="UTW32" s="33"/>
      <c r="UTX32" s="33"/>
      <c r="UTY32" s="33"/>
      <c r="UTZ32" s="33"/>
      <c r="UUA32" s="33"/>
      <c r="UUB32" s="33"/>
      <c r="UUC32" s="33"/>
      <c r="UUD32" s="33"/>
      <c r="UUE32" s="33"/>
      <c r="UUF32" s="33"/>
      <c r="UUG32" s="33"/>
      <c r="UUH32" s="33"/>
      <c r="UUI32" s="33"/>
      <c r="UUJ32" s="33"/>
      <c r="UUK32" s="33"/>
      <c r="UUL32" s="33"/>
      <c r="UUM32" s="33"/>
      <c r="UUN32" s="33"/>
      <c r="UUO32" s="33"/>
      <c r="UUP32" s="33"/>
      <c r="UUQ32" s="33"/>
      <c r="UUR32" s="33"/>
      <c r="UUS32" s="33"/>
      <c r="UUT32" s="33"/>
      <c r="UUU32" s="33"/>
      <c r="UUV32" s="33"/>
      <c r="UUW32" s="33"/>
      <c r="UUX32" s="33"/>
      <c r="UUY32" s="33"/>
      <c r="UUZ32" s="33"/>
      <c r="UVA32" s="33"/>
      <c r="UVB32" s="33"/>
      <c r="UVC32" s="33"/>
      <c r="UVD32" s="33"/>
      <c r="UVE32" s="33"/>
      <c r="UVF32" s="33"/>
      <c r="UVG32" s="33"/>
      <c r="UVH32" s="33"/>
      <c r="UVI32" s="33"/>
      <c r="UVJ32" s="33"/>
      <c r="UVK32" s="33"/>
      <c r="UVL32" s="33"/>
      <c r="UVM32" s="33"/>
      <c r="UVN32" s="33"/>
      <c r="UVO32" s="33"/>
      <c r="UVP32" s="33"/>
      <c r="UVQ32" s="33"/>
      <c r="UVR32" s="33"/>
      <c r="UVS32" s="33"/>
      <c r="UVT32" s="33"/>
      <c r="UVU32" s="33"/>
      <c r="UVV32" s="33"/>
      <c r="UVW32" s="33"/>
      <c r="UVX32" s="33"/>
      <c r="UVY32" s="33"/>
      <c r="UVZ32" s="33"/>
      <c r="UWA32" s="33"/>
      <c r="UWB32" s="33"/>
      <c r="UWC32" s="33"/>
      <c r="UWD32" s="33"/>
      <c r="UWE32" s="33"/>
      <c r="UWF32" s="33"/>
      <c r="UWG32" s="33"/>
      <c r="UWH32" s="33"/>
      <c r="UWI32" s="33"/>
      <c r="UWJ32" s="33"/>
      <c r="UWK32" s="33"/>
      <c r="UWL32" s="33"/>
      <c r="UWM32" s="33"/>
      <c r="UWN32" s="33"/>
      <c r="UWO32" s="33"/>
      <c r="UWP32" s="33"/>
      <c r="UWQ32" s="33"/>
      <c r="UWR32" s="33"/>
      <c r="UWS32" s="33"/>
      <c r="UWT32" s="33"/>
      <c r="UWU32" s="33"/>
      <c r="UWV32" s="33"/>
      <c r="UWW32" s="33"/>
      <c r="UWX32" s="33"/>
      <c r="UWY32" s="33"/>
      <c r="UWZ32" s="33"/>
      <c r="UXA32" s="33"/>
      <c r="UXB32" s="33"/>
      <c r="UXC32" s="33"/>
      <c r="UXD32" s="33"/>
      <c r="UXE32" s="33"/>
      <c r="UXF32" s="33"/>
      <c r="UXG32" s="33"/>
      <c r="UXH32" s="33"/>
      <c r="UXI32" s="33"/>
      <c r="UXJ32" s="33"/>
      <c r="UXK32" s="33"/>
      <c r="UXL32" s="33"/>
      <c r="UXM32" s="33"/>
      <c r="UXN32" s="33"/>
      <c r="UXO32" s="33"/>
      <c r="UXP32" s="33"/>
      <c r="UXQ32" s="33"/>
      <c r="UXR32" s="33"/>
      <c r="UXS32" s="33"/>
      <c r="UXT32" s="33"/>
      <c r="UXU32" s="33"/>
      <c r="UXV32" s="33"/>
      <c r="UXW32" s="33"/>
      <c r="UXX32" s="33"/>
      <c r="UXY32" s="33"/>
      <c r="UXZ32" s="33"/>
      <c r="UYA32" s="33"/>
      <c r="UYB32" s="33"/>
      <c r="UYC32" s="33"/>
      <c r="UYD32" s="33"/>
      <c r="UYE32" s="33"/>
      <c r="UYF32" s="33"/>
      <c r="UYG32" s="33"/>
      <c r="UYH32" s="33"/>
      <c r="UYI32" s="33"/>
      <c r="UYJ32" s="33"/>
      <c r="UYK32" s="33"/>
      <c r="UYL32" s="33"/>
      <c r="UYM32" s="33"/>
      <c r="UYN32" s="33"/>
      <c r="UYO32" s="33"/>
      <c r="UYP32" s="33"/>
      <c r="UYQ32" s="33"/>
      <c r="UYR32" s="33"/>
      <c r="UYS32" s="33"/>
      <c r="UYT32" s="33"/>
      <c r="UYU32" s="33"/>
      <c r="UYV32" s="33"/>
      <c r="UYW32" s="33"/>
      <c r="UYX32" s="33"/>
      <c r="UYY32" s="33"/>
      <c r="UYZ32" s="33"/>
      <c r="UZA32" s="33"/>
      <c r="UZB32" s="33"/>
      <c r="UZC32" s="33"/>
      <c r="UZD32" s="33"/>
      <c r="UZE32" s="33"/>
      <c r="UZF32" s="33"/>
      <c r="UZG32" s="33"/>
      <c r="UZH32" s="33"/>
      <c r="UZI32" s="33"/>
      <c r="UZJ32" s="33"/>
      <c r="UZK32" s="33"/>
      <c r="UZL32" s="33"/>
      <c r="UZM32" s="33"/>
      <c r="UZN32" s="33"/>
      <c r="UZO32" s="33"/>
      <c r="UZP32" s="33"/>
      <c r="UZQ32" s="33"/>
      <c r="UZR32" s="33"/>
      <c r="UZS32" s="33"/>
      <c r="UZT32" s="33"/>
      <c r="UZU32" s="33"/>
      <c r="UZV32" s="33"/>
      <c r="UZW32" s="33"/>
      <c r="UZX32" s="33"/>
      <c r="UZY32" s="33"/>
      <c r="UZZ32" s="33"/>
      <c r="VAA32" s="33"/>
      <c r="VAB32" s="33"/>
      <c r="VAC32" s="33"/>
      <c r="VAD32" s="33"/>
      <c r="VAE32" s="33"/>
      <c r="VAF32" s="33"/>
      <c r="VAG32" s="33"/>
      <c r="VAH32" s="33"/>
      <c r="VAI32" s="33"/>
      <c r="VAJ32" s="33"/>
      <c r="VAK32" s="33"/>
      <c r="VAL32" s="33"/>
      <c r="VAM32" s="33"/>
      <c r="VAN32" s="33"/>
      <c r="VAO32" s="33"/>
      <c r="VAP32" s="33"/>
      <c r="VAQ32" s="33"/>
      <c r="VAR32" s="33"/>
      <c r="VAS32" s="33"/>
      <c r="VAT32" s="33"/>
      <c r="VAU32" s="33"/>
      <c r="VAV32" s="33"/>
      <c r="VAW32" s="33"/>
      <c r="VAX32" s="33"/>
      <c r="VAY32" s="33"/>
      <c r="VAZ32" s="33"/>
      <c r="VBA32" s="33"/>
      <c r="VBB32" s="33"/>
      <c r="VBC32" s="33"/>
      <c r="VBD32" s="33"/>
      <c r="VBE32" s="33"/>
      <c r="VBF32" s="33"/>
      <c r="VBG32" s="33"/>
      <c r="VBH32" s="33"/>
      <c r="VBI32" s="33"/>
      <c r="VBJ32" s="33"/>
      <c r="VBK32" s="33"/>
      <c r="VBL32" s="33"/>
      <c r="VBM32" s="33"/>
      <c r="VBN32" s="33"/>
      <c r="VBO32" s="33"/>
      <c r="VBP32" s="33"/>
      <c r="VBQ32" s="33"/>
      <c r="VBR32" s="33"/>
      <c r="VBS32" s="33"/>
      <c r="VBT32" s="33"/>
      <c r="VBU32" s="33"/>
      <c r="VBV32" s="33"/>
      <c r="VBW32" s="33"/>
      <c r="VBX32" s="33"/>
      <c r="VBY32" s="33"/>
      <c r="VBZ32" s="33"/>
      <c r="VCA32" s="33"/>
      <c r="VCB32" s="33"/>
      <c r="VCC32" s="33"/>
      <c r="VCD32" s="33"/>
      <c r="VCE32" s="33"/>
      <c r="VCF32" s="33"/>
      <c r="VCG32" s="33"/>
      <c r="VCH32" s="33"/>
      <c r="VCI32" s="33"/>
      <c r="VCJ32" s="33"/>
      <c r="VCK32" s="33"/>
      <c r="VCL32" s="33"/>
      <c r="VCM32" s="33"/>
      <c r="VCN32" s="33"/>
      <c r="VCO32" s="33"/>
      <c r="VCP32" s="33"/>
      <c r="VCQ32" s="33"/>
      <c r="VCR32" s="33"/>
      <c r="VCS32" s="33"/>
      <c r="VCT32" s="33"/>
      <c r="VCU32" s="33"/>
      <c r="VCV32" s="33"/>
      <c r="VCW32" s="33"/>
      <c r="VCX32" s="33"/>
      <c r="VCY32" s="33"/>
      <c r="VCZ32" s="33"/>
      <c r="VDA32" s="33"/>
      <c r="VDB32" s="33"/>
      <c r="VDC32" s="33"/>
      <c r="VDD32" s="33"/>
      <c r="VDE32" s="33"/>
      <c r="VDF32" s="33"/>
      <c r="VDG32" s="33"/>
      <c r="VDH32" s="33"/>
      <c r="VDI32" s="33"/>
      <c r="VDJ32" s="33"/>
      <c r="VDK32" s="33"/>
      <c r="VDL32" s="33"/>
      <c r="VDM32" s="33"/>
      <c r="VDN32" s="33"/>
      <c r="VDO32" s="33"/>
      <c r="VDP32" s="33"/>
      <c r="VDQ32" s="33"/>
      <c r="VDR32" s="33"/>
      <c r="VDS32" s="33"/>
      <c r="VDT32" s="33"/>
      <c r="VDU32" s="33"/>
      <c r="VDV32" s="33"/>
      <c r="VDW32" s="33"/>
      <c r="VDX32" s="33"/>
      <c r="VDY32" s="33"/>
      <c r="VDZ32" s="33"/>
      <c r="VEA32" s="33"/>
      <c r="VEB32" s="33"/>
      <c r="VEC32" s="33"/>
      <c r="VED32" s="33"/>
      <c r="VEE32" s="33"/>
      <c r="VEF32" s="33"/>
      <c r="VEG32" s="33"/>
      <c r="VEH32" s="33"/>
      <c r="VEI32" s="33"/>
      <c r="VEJ32" s="33"/>
      <c r="VEK32" s="33"/>
      <c r="VEL32" s="33"/>
      <c r="VEM32" s="33"/>
      <c r="VEN32" s="33"/>
      <c r="VEO32" s="33"/>
      <c r="VEP32" s="33"/>
      <c r="VEQ32" s="33"/>
      <c r="VER32" s="33"/>
      <c r="VES32" s="33"/>
      <c r="VET32" s="33"/>
      <c r="VEU32" s="33"/>
      <c r="VEV32" s="33"/>
      <c r="VEW32" s="33"/>
      <c r="VEX32" s="33"/>
      <c r="VEY32" s="33"/>
      <c r="VEZ32" s="33"/>
      <c r="VFA32" s="33"/>
      <c r="VFB32" s="33"/>
      <c r="VFC32" s="33"/>
      <c r="VFD32" s="33"/>
      <c r="VFE32" s="33"/>
      <c r="VFF32" s="33"/>
      <c r="VFG32" s="33"/>
      <c r="VFH32" s="33"/>
      <c r="VFI32" s="33"/>
      <c r="VFJ32" s="33"/>
      <c r="VFK32" s="33"/>
      <c r="VFL32" s="33"/>
      <c r="VFM32" s="33"/>
      <c r="VFN32" s="33"/>
      <c r="VFO32" s="33"/>
      <c r="VFP32" s="33"/>
      <c r="VFQ32" s="33"/>
      <c r="VFR32" s="33"/>
      <c r="VFS32" s="33"/>
      <c r="VFT32" s="33"/>
      <c r="VFU32" s="33"/>
      <c r="VFV32" s="33"/>
      <c r="VFW32" s="33"/>
      <c r="VFX32" s="33"/>
      <c r="VFY32" s="33"/>
      <c r="VFZ32" s="33"/>
      <c r="VGA32" s="33"/>
      <c r="VGB32" s="33"/>
      <c r="VGC32" s="33"/>
      <c r="VGD32" s="33"/>
      <c r="VGE32" s="33"/>
      <c r="VGF32" s="33"/>
      <c r="VGG32" s="33"/>
      <c r="VGH32" s="33"/>
      <c r="VGI32" s="33"/>
      <c r="VGJ32" s="33"/>
      <c r="VGK32" s="33"/>
      <c r="VGL32" s="33"/>
      <c r="VGM32" s="33"/>
      <c r="VGN32" s="33"/>
      <c r="VGO32" s="33"/>
      <c r="VGP32" s="33"/>
      <c r="VGQ32" s="33"/>
      <c r="VGR32" s="33"/>
      <c r="VGS32" s="33"/>
      <c r="VGT32" s="33"/>
      <c r="VGU32" s="33"/>
      <c r="VGV32" s="33"/>
      <c r="VGW32" s="33"/>
      <c r="VGX32" s="33"/>
      <c r="VGY32" s="33"/>
      <c r="VGZ32" s="33"/>
      <c r="VHA32" s="33"/>
      <c r="VHB32" s="33"/>
      <c r="VHC32" s="33"/>
      <c r="VHD32" s="33"/>
      <c r="VHE32" s="33"/>
      <c r="VHF32" s="33"/>
      <c r="VHG32" s="33"/>
      <c r="VHH32" s="33"/>
      <c r="VHI32" s="33"/>
      <c r="VHJ32" s="33"/>
      <c r="VHK32" s="33"/>
      <c r="VHL32" s="33"/>
      <c r="VHM32" s="33"/>
      <c r="VHN32" s="33"/>
      <c r="VHO32" s="33"/>
      <c r="VHP32" s="33"/>
      <c r="VHQ32" s="33"/>
      <c r="VHR32" s="33"/>
      <c r="VHS32" s="33"/>
      <c r="VHT32" s="33"/>
      <c r="VHU32" s="33"/>
      <c r="VHV32" s="33"/>
      <c r="VHW32" s="33"/>
      <c r="VHX32" s="33"/>
      <c r="VHY32" s="33"/>
      <c r="VHZ32" s="33"/>
      <c r="VIA32" s="33"/>
      <c r="VIB32" s="33"/>
      <c r="VIC32" s="33"/>
      <c r="VID32" s="33"/>
      <c r="VIE32" s="33"/>
      <c r="VIF32" s="33"/>
      <c r="VIG32" s="33"/>
      <c r="VIH32" s="33"/>
      <c r="VII32" s="33"/>
      <c r="VIJ32" s="33"/>
      <c r="VIK32" s="33"/>
      <c r="VIL32" s="33"/>
      <c r="VIM32" s="33"/>
      <c r="VIN32" s="33"/>
      <c r="VIO32" s="33"/>
      <c r="VIP32" s="33"/>
      <c r="VIQ32" s="33"/>
      <c r="VIR32" s="33"/>
      <c r="VIS32" s="33"/>
      <c r="VIT32" s="33"/>
      <c r="VIU32" s="33"/>
      <c r="VIV32" s="33"/>
      <c r="VIW32" s="33"/>
      <c r="VIX32" s="33"/>
      <c r="VIY32" s="33"/>
      <c r="VIZ32" s="33"/>
      <c r="VJA32" s="33"/>
      <c r="VJB32" s="33"/>
      <c r="VJC32" s="33"/>
      <c r="VJD32" s="33"/>
      <c r="VJE32" s="33"/>
      <c r="VJF32" s="33"/>
      <c r="VJG32" s="33"/>
      <c r="VJH32" s="33"/>
      <c r="VJI32" s="33"/>
      <c r="VJJ32" s="33"/>
      <c r="VJK32" s="33"/>
      <c r="VJL32" s="33"/>
      <c r="VJM32" s="33"/>
      <c r="VJN32" s="33"/>
      <c r="VJO32" s="33"/>
      <c r="VJP32" s="33"/>
      <c r="VJQ32" s="33"/>
      <c r="VJR32" s="33"/>
      <c r="VJS32" s="33"/>
      <c r="VJT32" s="33"/>
      <c r="VJU32" s="33"/>
      <c r="VJV32" s="33"/>
      <c r="VJW32" s="33"/>
      <c r="VJX32" s="33"/>
      <c r="VJY32" s="33"/>
      <c r="VJZ32" s="33"/>
      <c r="VKA32" s="33"/>
      <c r="VKB32" s="33"/>
      <c r="VKC32" s="33"/>
      <c r="VKD32" s="33"/>
      <c r="VKE32" s="33"/>
      <c r="VKF32" s="33"/>
      <c r="VKG32" s="33"/>
      <c r="VKH32" s="33"/>
      <c r="VKI32" s="33"/>
      <c r="VKJ32" s="33"/>
      <c r="VKK32" s="33"/>
      <c r="VKL32" s="33"/>
      <c r="VKM32" s="33"/>
      <c r="VKN32" s="33"/>
      <c r="VKO32" s="33"/>
      <c r="VKP32" s="33"/>
      <c r="VKQ32" s="33"/>
      <c r="VKR32" s="33"/>
      <c r="VKS32" s="33"/>
      <c r="VKT32" s="33"/>
      <c r="VKU32" s="33"/>
      <c r="VKV32" s="33"/>
      <c r="VKW32" s="33"/>
      <c r="VKX32" s="33"/>
      <c r="VKY32" s="33"/>
      <c r="VKZ32" s="33"/>
      <c r="VLA32" s="33"/>
      <c r="VLB32" s="33"/>
      <c r="VLC32" s="33"/>
      <c r="VLD32" s="33"/>
      <c r="VLE32" s="33"/>
      <c r="VLF32" s="33"/>
      <c r="VLG32" s="33"/>
      <c r="VLH32" s="33"/>
      <c r="VLI32" s="33"/>
      <c r="VLJ32" s="33"/>
      <c r="VLK32" s="33"/>
      <c r="VLL32" s="33"/>
      <c r="VLM32" s="33"/>
      <c r="VLN32" s="33"/>
      <c r="VLO32" s="33"/>
      <c r="VLP32" s="33"/>
      <c r="VLQ32" s="33"/>
      <c r="VLR32" s="33"/>
      <c r="VLS32" s="33"/>
      <c r="VLT32" s="33"/>
      <c r="VLU32" s="33"/>
      <c r="VLV32" s="33"/>
      <c r="VLW32" s="33"/>
      <c r="VLX32" s="33"/>
      <c r="VLY32" s="33"/>
      <c r="VLZ32" s="33"/>
      <c r="VMA32" s="33"/>
      <c r="VMB32" s="33"/>
      <c r="VMC32" s="33"/>
      <c r="VMD32" s="33"/>
      <c r="VME32" s="33"/>
      <c r="VMF32" s="33"/>
      <c r="VMG32" s="33"/>
      <c r="VMH32" s="33"/>
      <c r="VMI32" s="33"/>
      <c r="VMJ32" s="33"/>
      <c r="VMK32" s="33"/>
      <c r="VML32" s="33"/>
      <c r="VMM32" s="33"/>
      <c r="VMN32" s="33"/>
      <c r="VMO32" s="33"/>
      <c r="VMP32" s="33"/>
      <c r="VMQ32" s="33"/>
      <c r="VMR32" s="33"/>
      <c r="VMS32" s="33"/>
      <c r="VMT32" s="33"/>
      <c r="VMU32" s="33"/>
      <c r="VMV32" s="33"/>
      <c r="VMW32" s="33"/>
      <c r="VMX32" s="33"/>
      <c r="VMY32" s="33"/>
      <c r="VMZ32" s="33"/>
      <c r="VNA32" s="33"/>
      <c r="VNB32" s="33"/>
      <c r="VNC32" s="33"/>
      <c r="VND32" s="33"/>
      <c r="VNE32" s="33"/>
      <c r="VNF32" s="33"/>
      <c r="VNG32" s="33"/>
      <c r="VNH32" s="33"/>
      <c r="VNI32" s="33"/>
      <c r="VNJ32" s="33"/>
      <c r="VNK32" s="33"/>
      <c r="VNL32" s="33"/>
      <c r="VNM32" s="33"/>
      <c r="VNN32" s="33"/>
      <c r="VNO32" s="33"/>
      <c r="VNP32" s="33"/>
      <c r="VNQ32" s="33"/>
      <c r="VNR32" s="33"/>
      <c r="VNS32" s="33"/>
      <c r="VNT32" s="33"/>
      <c r="VNU32" s="33"/>
      <c r="VNV32" s="33"/>
      <c r="VNW32" s="33"/>
      <c r="VNX32" s="33"/>
      <c r="VNY32" s="33"/>
      <c r="VNZ32" s="33"/>
      <c r="VOA32" s="33"/>
      <c r="VOB32" s="33"/>
      <c r="VOC32" s="33"/>
      <c r="VOD32" s="33"/>
      <c r="VOE32" s="33"/>
      <c r="VOF32" s="33"/>
      <c r="VOG32" s="33"/>
      <c r="VOH32" s="33"/>
      <c r="VOI32" s="33"/>
      <c r="VOJ32" s="33"/>
      <c r="VOK32" s="33"/>
      <c r="VOL32" s="33"/>
      <c r="VOM32" s="33"/>
      <c r="VON32" s="33"/>
      <c r="VOO32" s="33"/>
      <c r="VOP32" s="33"/>
      <c r="VOQ32" s="33"/>
      <c r="VOR32" s="33"/>
      <c r="VOS32" s="33"/>
      <c r="VOT32" s="33"/>
      <c r="VOU32" s="33"/>
      <c r="VOV32" s="33"/>
      <c r="VOW32" s="33"/>
      <c r="VOX32" s="33"/>
      <c r="VOY32" s="33"/>
      <c r="VOZ32" s="33"/>
      <c r="VPA32" s="33"/>
      <c r="VPB32" s="33"/>
      <c r="VPC32" s="33"/>
      <c r="VPD32" s="33"/>
      <c r="VPE32" s="33"/>
      <c r="VPF32" s="33"/>
      <c r="VPG32" s="33"/>
      <c r="VPH32" s="33"/>
      <c r="VPI32" s="33"/>
      <c r="VPJ32" s="33"/>
      <c r="VPK32" s="33"/>
      <c r="VPL32" s="33"/>
      <c r="VPM32" s="33"/>
      <c r="VPN32" s="33"/>
      <c r="VPO32" s="33"/>
      <c r="VPP32" s="33"/>
      <c r="VPQ32" s="33"/>
      <c r="VPR32" s="33"/>
      <c r="VPS32" s="33"/>
      <c r="VPT32" s="33"/>
      <c r="VPU32" s="33"/>
      <c r="VPV32" s="33"/>
      <c r="VPW32" s="33"/>
      <c r="VPX32" s="33"/>
      <c r="VPY32" s="33"/>
      <c r="VPZ32" s="33"/>
      <c r="VQA32" s="33"/>
      <c r="VQB32" s="33"/>
      <c r="VQC32" s="33"/>
      <c r="VQD32" s="33"/>
      <c r="VQE32" s="33"/>
      <c r="VQF32" s="33"/>
      <c r="VQG32" s="33"/>
      <c r="VQH32" s="33"/>
      <c r="VQI32" s="33"/>
      <c r="VQJ32" s="33"/>
      <c r="VQK32" s="33"/>
      <c r="VQL32" s="33"/>
      <c r="VQM32" s="33"/>
      <c r="VQN32" s="33"/>
      <c r="VQO32" s="33"/>
      <c r="VQP32" s="33"/>
      <c r="VQQ32" s="33"/>
      <c r="VQR32" s="33"/>
      <c r="VQS32" s="33"/>
      <c r="VQT32" s="33"/>
      <c r="VQU32" s="33"/>
      <c r="VQV32" s="33"/>
      <c r="VQW32" s="33"/>
      <c r="VQX32" s="33"/>
      <c r="VQY32" s="33"/>
      <c r="VQZ32" s="33"/>
      <c r="VRA32" s="33"/>
      <c r="VRB32" s="33"/>
      <c r="VRC32" s="33"/>
      <c r="VRD32" s="33"/>
      <c r="VRE32" s="33"/>
      <c r="VRF32" s="33"/>
      <c r="VRG32" s="33"/>
      <c r="VRH32" s="33"/>
      <c r="VRI32" s="33"/>
      <c r="VRJ32" s="33"/>
      <c r="VRK32" s="33"/>
      <c r="VRL32" s="33"/>
      <c r="VRM32" s="33"/>
      <c r="VRN32" s="33"/>
      <c r="VRO32" s="33"/>
      <c r="VRP32" s="33"/>
      <c r="VRQ32" s="33"/>
      <c r="VRR32" s="33"/>
      <c r="VRS32" s="33"/>
      <c r="VRT32" s="33"/>
      <c r="VRU32" s="33"/>
      <c r="VRV32" s="33"/>
      <c r="VRW32" s="33"/>
      <c r="VRX32" s="33"/>
      <c r="VRY32" s="33"/>
      <c r="VRZ32" s="33"/>
      <c r="VSA32" s="33"/>
      <c r="VSB32" s="33"/>
      <c r="VSC32" s="33"/>
      <c r="VSD32" s="33"/>
      <c r="VSE32" s="33"/>
      <c r="VSF32" s="33"/>
      <c r="VSG32" s="33"/>
      <c r="VSH32" s="33"/>
      <c r="VSI32" s="33"/>
      <c r="VSJ32" s="33"/>
      <c r="VSK32" s="33"/>
      <c r="VSL32" s="33"/>
      <c r="VSM32" s="33"/>
      <c r="VSN32" s="33"/>
      <c r="VSO32" s="33"/>
      <c r="VSP32" s="33"/>
      <c r="VSQ32" s="33"/>
      <c r="VSR32" s="33"/>
      <c r="VSS32" s="33"/>
      <c r="VST32" s="33"/>
      <c r="VSU32" s="33"/>
      <c r="VSV32" s="33"/>
      <c r="VSW32" s="33"/>
      <c r="VSX32" s="33"/>
      <c r="VSY32" s="33"/>
      <c r="VSZ32" s="33"/>
      <c r="VTA32" s="33"/>
      <c r="VTB32" s="33"/>
      <c r="VTC32" s="33"/>
      <c r="VTD32" s="33"/>
      <c r="VTE32" s="33"/>
      <c r="VTF32" s="33"/>
      <c r="VTG32" s="33"/>
      <c r="VTH32" s="33"/>
      <c r="VTI32" s="33"/>
      <c r="VTJ32" s="33"/>
      <c r="VTK32" s="33"/>
      <c r="VTL32" s="33"/>
      <c r="VTM32" s="33"/>
      <c r="VTN32" s="33"/>
      <c r="VTO32" s="33"/>
      <c r="VTP32" s="33"/>
      <c r="VTQ32" s="33"/>
      <c r="VTR32" s="33"/>
      <c r="VTS32" s="33"/>
      <c r="VTT32" s="33"/>
      <c r="VTU32" s="33"/>
      <c r="VTV32" s="33"/>
      <c r="VTW32" s="33"/>
      <c r="VTX32" s="33"/>
      <c r="VTY32" s="33"/>
      <c r="VTZ32" s="33"/>
      <c r="VUA32" s="33"/>
      <c r="VUB32" s="33"/>
      <c r="VUC32" s="33"/>
      <c r="VUD32" s="33"/>
      <c r="VUE32" s="33"/>
      <c r="VUF32" s="33"/>
      <c r="VUG32" s="33"/>
      <c r="VUH32" s="33"/>
      <c r="VUI32" s="33"/>
      <c r="VUJ32" s="33"/>
      <c r="VUK32" s="33"/>
      <c r="VUL32" s="33"/>
      <c r="VUM32" s="33"/>
      <c r="VUN32" s="33"/>
      <c r="VUO32" s="33"/>
      <c r="VUP32" s="33"/>
      <c r="VUQ32" s="33"/>
      <c r="VUR32" s="33"/>
      <c r="VUS32" s="33"/>
      <c r="VUT32" s="33"/>
      <c r="VUU32" s="33"/>
      <c r="VUV32" s="33"/>
      <c r="VUW32" s="33"/>
      <c r="VUX32" s="33"/>
      <c r="VUY32" s="33"/>
      <c r="VUZ32" s="33"/>
      <c r="VVA32" s="33"/>
      <c r="VVB32" s="33"/>
      <c r="VVC32" s="33"/>
      <c r="VVD32" s="33"/>
      <c r="VVE32" s="33"/>
      <c r="VVF32" s="33"/>
      <c r="VVG32" s="33"/>
      <c r="VVH32" s="33"/>
      <c r="VVI32" s="33"/>
      <c r="VVJ32" s="33"/>
      <c r="VVK32" s="33"/>
      <c r="VVL32" s="33"/>
      <c r="VVM32" s="33"/>
      <c r="VVN32" s="33"/>
      <c r="VVO32" s="33"/>
      <c r="VVP32" s="33"/>
      <c r="VVQ32" s="33"/>
      <c r="VVR32" s="33"/>
      <c r="VVS32" s="33"/>
      <c r="VVT32" s="33"/>
      <c r="VVU32" s="33"/>
      <c r="VVV32" s="33"/>
      <c r="VVW32" s="33"/>
      <c r="VVX32" s="33"/>
      <c r="VVY32" s="33"/>
      <c r="VVZ32" s="33"/>
      <c r="VWA32" s="33"/>
      <c r="VWB32" s="33"/>
      <c r="VWC32" s="33"/>
      <c r="VWD32" s="33"/>
      <c r="VWE32" s="33"/>
      <c r="VWF32" s="33"/>
      <c r="VWG32" s="33"/>
      <c r="VWH32" s="33"/>
      <c r="VWI32" s="33"/>
      <c r="VWJ32" s="33"/>
      <c r="VWK32" s="33"/>
      <c r="VWL32" s="33"/>
      <c r="VWM32" s="33"/>
      <c r="VWN32" s="33"/>
      <c r="VWO32" s="33"/>
      <c r="VWP32" s="33"/>
      <c r="VWQ32" s="33"/>
      <c r="VWR32" s="33"/>
      <c r="VWS32" s="33"/>
      <c r="VWT32" s="33"/>
      <c r="VWU32" s="33"/>
      <c r="VWV32" s="33"/>
      <c r="VWW32" s="33"/>
      <c r="VWX32" s="33"/>
      <c r="VWY32" s="33"/>
      <c r="VWZ32" s="33"/>
      <c r="VXA32" s="33"/>
      <c r="VXB32" s="33"/>
      <c r="VXC32" s="33"/>
      <c r="VXD32" s="33"/>
      <c r="VXE32" s="33"/>
      <c r="VXF32" s="33"/>
      <c r="VXG32" s="33"/>
      <c r="VXH32" s="33"/>
      <c r="VXI32" s="33"/>
      <c r="VXJ32" s="33"/>
      <c r="VXK32" s="33"/>
      <c r="VXL32" s="33"/>
      <c r="VXM32" s="33"/>
      <c r="VXN32" s="33"/>
      <c r="VXO32" s="33"/>
      <c r="VXP32" s="33"/>
      <c r="VXQ32" s="33"/>
      <c r="VXR32" s="33"/>
      <c r="VXS32" s="33"/>
      <c r="VXT32" s="33"/>
      <c r="VXU32" s="33"/>
      <c r="VXV32" s="33"/>
      <c r="VXW32" s="33"/>
      <c r="VXX32" s="33"/>
      <c r="VXY32" s="33"/>
      <c r="VXZ32" s="33"/>
      <c r="VYA32" s="33"/>
      <c r="VYB32" s="33"/>
      <c r="VYC32" s="33"/>
      <c r="VYD32" s="33"/>
      <c r="VYE32" s="33"/>
      <c r="VYF32" s="33"/>
      <c r="VYG32" s="33"/>
      <c r="VYH32" s="33"/>
      <c r="VYI32" s="33"/>
      <c r="VYJ32" s="33"/>
      <c r="VYK32" s="33"/>
      <c r="VYL32" s="33"/>
      <c r="VYM32" s="33"/>
      <c r="VYN32" s="33"/>
      <c r="VYO32" s="33"/>
      <c r="VYP32" s="33"/>
      <c r="VYQ32" s="33"/>
      <c r="VYR32" s="33"/>
      <c r="VYS32" s="33"/>
      <c r="VYT32" s="33"/>
      <c r="VYU32" s="33"/>
      <c r="VYV32" s="33"/>
      <c r="VYW32" s="33"/>
      <c r="VYX32" s="33"/>
      <c r="VYY32" s="33"/>
      <c r="VYZ32" s="33"/>
      <c r="VZA32" s="33"/>
      <c r="VZB32" s="33"/>
      <c r="VZC32" s="33"/>
      <c r="VZD32" s="33"/>
      <c r="VZE32" s="33"/>
      <c r="VZF32" s="33"/>
      <c r="VZG32" s="33"/>
      <c r="VZH32" s="33"/>
      <c r="VZI32" s="33"/>
      <c r="VZJ32" s="33"/>
      <c r="VZK32" s="33"/>
      <c r="VZL32" s="33"/>
      <c r="VZM32" s="33"/>
      <c r="VZN32" s="33"/>
      <c r="VZO32" s="33"/>
      <c r="VZP32" s="33"/>
      <c r="VZQ32" s="33"/>
      <c r="VZR32" s="33"/>
      <c r="VZS32" s="33"/>
      <c r="VZT32" s="33"/>
      <c r="VZU32" s="33"/>
      <c r="VZV32" s="33"/>
      <c r="VZW32" s="33"/>
      <c r="VZX32" s="33"/>
      <c r="VZY32" s="33"/>
      <c r="VZZ32" s="33"/>
      <c r="WAA32" s="33"/>
      <c r="WAB32" s="33"/>
      <c r="WAC32" s="33"/>
      <c r="WAD32" s="33"/>
      <c r="WAE32" s="33"/>
      <c r="WAF32" s="33"/>
      <c r="WAG32" s="33"/>
      <c r="WAH32" s="33"/>
      <c r="WAI32" s="33"/>
      <c r="WAJ32" s="33"/>
      <c r="WAK32" s="33"/>
      <c r="WAL32" s="33"/>
      <c r="WAM32" s="33"/>
      <c r="WAN32" s="33"/>
      <c r="WAO32" s="33"/>
      <c r="WAP32" s="33"/>
      <c r="WAQ32" s="33"/>
      <c r="WAR32" s="33"/>
      <c r="WAS32" s="33"/>
      <c r="WAT32" s="33"/>
      <c r="WAU32" s="33"/>
      <c r="WAV32" s="33"/>
      <c r="WAW32" s="33"/>
      <c r="WAX32" s="33"/>
      <c r="WAY32" s="33"/>
      <c r="WAZ32" s="33"/>
      <c r="WBA32" s="33"/>
      <c r="WBB32" s="33"/>
      <c r="WBC32" s="33"/>
      <c r="WBD32" s="33"/>
      <c r="WBE32" s="33"/>
      <c r="WBF32" s="33"/>
      <c r="WBG32" s="33"/>
      <c r="WBH32" s="33"/>
      <c r="WBI32" s="33"/>
      <c r="WBJ32" s="33"/>
      <c r="WBK32" s="33"/>
      <c r="WBL32" s="33"/>
      <c r="WBM32" s="33"/>
      <c r="WBN32" s="33"/>
      <c r="WBO32" s="33"/>
      <c r="WBP32" s="33"/>
      <c r="WBQ32" s="33"/>
      <c r="WBR32" s="33"/>
      <c r="WBS32" s="33"/>
      <c r="WBT32" s="33"/>
      <c r="WBU32" s="33"/>
      <c r="WBV32" s="33"/>
      <c r="WBW32" s="33"/>
      <c r="WBX32" s="33"/>
      <c r="WBY32" s="33"/>
      <c r="WBZ32" s="33"/>
      <c r="WCA32" s="33"/>
      <c r="WCB32" s="33"/>
      <c r="WCC32" s="33"/>
      <c r="WCD32" s="33"/>
      <c r="WCE32" s="33"/>
      <c r="WCF32" s="33"/>
      <c r="WCG32" s="33"/>
      <c r="WCH32" s="33"/>
      <c r="WCI32" s="33"/>
      <c r="WCJ32" s="33"/>
      <c r="WCK32" s="33"/>
      <c r="WCL32" s="33"/>
      <c r="WCM32" s="33"/>
      <c r="WCN32" s="33"/>
      <c r="WCO32" s="33"/>
      <c r="WCP32" s="33"/>
      <c r="WCQ32" s="33"/>
      <c r="WCR32" s="33"/>
      <c r="WCS32" s="33"/>
      <c r="WCT32" s="33"/>
      <c r="WCU32" s="33"/>
      <c r="WCV32" s="33"/>
      <c r="WCW32" s="33"/>
      <c r="WCX32" s="33"/>
      <c r="WCY32" s="33"/>
      <c r="WCZ32" s="33"/>
      <c r="WDA32" s="33"/>
      <c r="WDB32" s="33"/>
      <c r="WDC32" s="33"/>
      <c r="WDD32" s="33"/>
      <c r="WDE32" s="33"/>
      <c r="WDF32" s="33"/>
      <c r="WDG32" s="33"/>
      <c r="WDH32" s="33"/>
      <c r="WDI32" s="33"/>
      <c r="WDJ32" s="33"/>
      <c r="WDK32" s="33"/>
      <c r="WDL32" s="33"/>
      <c r="WDM32" s="33"/>
      <c r="WDN32" s="33"/>
      <c r="WDO32" s="33"/>
      <c r="WDP32" s="33"/>
      <c r="WDQ32" s="33"/>
      <c r="WDR32" s="33"/>
      <c r="WDS32" s="33"/>
      <c r="WDT32" s="33"/>
      <c r="WDU32" s="33"/>
      <c r="WDV32" s="33"/>
      <c r="WDW32" s="33"/>
      <c r="WDX32" s="33"/>
      <c r="WDY32" s="33"/>
      <c r="WDZ32" s="33"/>
      <c r="WEA32" s="33"/>
      <c r="WEB32" s="33"/>
      <c r="WEC32" s="33"/>
      <c r="WED32" s="33"/>
      <c r="WEE32" s="33"/>
      <c r="WEF32" s="33"/>
      <c r="WEG32" s="33"/>
      <c r="WEH32" s="33"/>
      <c r="WEI32" s="33"/>
      <c r="WEJ32" s="33"/>
      <c r="WEK32" s="33"/>
      <c r="WEL32" s="33"/>
      <c r="WEM32" s="33"/>
      <c r="WEN32" s="33"/>
      <c r="WEO32" s="33"/>
      <c r="WEP32" s="33"/>
      <c r="WEQ32" s="33"/>
      <c r="WER32" s="33"/>
      <c r="WES32" s="33"/>
      <c r="WET32" s="33"/>
      <c r="WEU32" s="33"/>
      <c r="WEV32" s="33"/>
      <c r="WEW32" s="33"/>
      <c r="WEX32" s="33"/>
      <c r="WEY32" s="33"/>
      <c r="WEZ32" s="33"/>
      <c r="WFA32" s="33"/>
      <c r="WFB32" s="33"/>
      <c r="WFC32" s="33"/>
      <c r="WFD32" s="33"/>
      <c r="WFE32" s="33"/>
      <c r="WFF32" s="33"/>
      <c r="WFG32" s="33"/>
      <c r="WFH32" s="33"/>
      <c r="WFI32" s="33"/>
      <c r="WFJ32" s="33"/>
      <c r="WFK32" s="33"/>
      <c r="WFL32" s="33"/>
      <c r="WFM32" s="33"/>
      <c r="WFN32" s="33"/>
      <c r="WFO32" s="33"/>
      <c r="WFP32" s="33"/>
      <c r="WFQ32" s="33"/>
      <c r="WFR32" s="33"/>
      <c r="WFS32" s="33"/>
      <c r="WFT32" s="33"/>
      <c r="WFU32" s="33"/>
      <c r="WFV32" s="33"/>
      <c r="WFW32" s="33"/>
      <c r="WFX32" s="33"/>
      <c r="WFY32" s="33"/>
      <c r="WFZ32" s="33"/>
      <c r="WGA32" s="33"/>
      <c r="WGB32" s="33"/>
      <c r="WGC32" s="33"/>
      <c r="WGD32" s="33"/>
      <c r="WGE32" s="33"/>
      <c r="WGF32" s="33"/>
      <c r="WGG32" s="33"/>
      <c r="WGH32" s="33"/>
      <c r="WGI32" s="33"/>
      <c r="WGJ32" s="33"/>
      <c r="WGK32" s="33"/>
      <c r="WGL32" s="33"/>
      <c r="WGM32" s="33"/>
      <c r="WGN32" s="33"/>
      <c r="WGO32" s="33"/>
      <c r="WGP32" s="33"/>
      <c r="WGQ32" s="33"/>
      <c r="WGR32" s="33"/>
      <c r="WGS32" s="33"/>
      <c r="WGT32" s="33"/>
      <c r="WGU32" s="33"/>
      <c r="WGV32" s="33"/>
      <c r="WGW32" s="33"/>
      <c r="WGX32" s="33"/>
      <c r="WGY32" s="33"/>
      <c r="WGZ32" s="33"/>
      <c r="WHA32" s="33"/>
      <c r="WHB32" s="33"/>
      <c r="WHC32" s="33"/>
      <c r="WHD32" s="33"/>
      <c r="WHE32" s="33"/>
      <c r="WHF32" s="33"/>
      <c r="WHG32" s="33"/>
      <c r="WHH32" s="33"/>
      <c r="WHI32" s="33"/>
      <c r="WHJ32" s="33"/>
      <c r="WHK32" s="33"/>
      <c r="WHL32" s="33"/>
      <c r="WHM32" s="33"/>
      <c r="WHN32" s="33"/>
      <c r="WHO32" s="33"/>
      <c r="WHP32" s="33"/>
      <c r="WHQ32" s="33"/>
      <c r="WHR32" s="33"/>
      <c r="WHS32" s="33"/>
      <c r="WHT32" s="33"/>
      <c r="WHU32" s="33"/>
      <c r="WHV32" s="33"/>
      <c r="WHW32" s="33"/>
      <c r="WHX32" s="33"/>
      <c r="WHY32" s="33"/>
      <c r="WHZ32" s="33"/>
      <c r="WIA32" s="33"/>
      <c r="WIB32" s="33"/>
      <c r="WIC32" s="33"/>
      <c r="WID32" s="33"/>
      <c r="WIE32" s="33"/>
      <c r="WIF32" s="33"/>
      <c r="WIG32" s="33"/>
      <c r="WIH32" s="33"/>
      <c r="WII32" s="33"/>
      <c r="WIJ32" s="33"/>
      <c r="WIK32" s="33"/>
      <c r="WIL32" s="33"/>
      <c r="WIM32" s="33"/>
      <c r="WIN32" s="33"/>
      <c r="WIO32" s="33"/>
      <c r="WIP32" s="33"/>
      <c r="WIQ32" s="33"/>
      <c r="WIR32" s="33"/>
      <c r="WIS32" s="33"/>
      <c r="WIT32" s="33"/>
      <c r="WIU32" s="33"/>
      <c r="WIV32" s="33"/>
      <c r="WIW32" s="33"/>
      <c r="WIX32" s="33"/>
      <c r="WIY32" s="33"/>
      <c r="WIZ32" s="33"/>
      <c r="WJA32" s="33"/>
      <c r="WJB32" s="33"/>
      <c r="WJC32" s="33"/>
      <c r="WJD32" s="33"/>
      <c r="WJE32" s="33"/>
      <c r="WJF32" s="33"/>
      <c r="WJG32" s="33"/>
      <c r="WJH32" s="33"/>
      <c r="WJI32" s="33"/>
      <c r="WJJ32" s="33"/>
      <c r="WJK32" s="33"/>
      <c r="WJL32" s="33"/>
      <c r="WJM32" s="33"/>
      <c r="WJN32" s="33"/>
      <c r="WJO32" s="33"/>
      <c r="WJP32" s="33"/>
      <c r="WJQ32" s="33"/>
      <c r="WJR32" s="33"/>
      <c r="WJS32" s="33"/>
      <c r="WJT32" s="33"/>
      <c r="WJU32" s="33"/>
      <c r="WJV32" s="33"/>
      <c r="WJW32" s="33"/>
      <c r="WJX32" s="33"/>
      <c r="WJY32" s="33"/>
      <c r="WJZ32" s="33"/>
      <c r="WKA32" s="33"/>
      <c r="WKB32" s="33"/>
      <c r="WKC32" s="33"/>
      <c r="WKD32" s="33"/>
      <c r="WKE32" s="33"/>
      <c r="WKF32" s="33"/>
      <c r="WKG32" s="33"/>
      <c r="WKH32" s="33"/>
      <c r="WKI32" s="33"/>
      <c r="WKJ32" s="33"/>
      <c r="WKK32" s="33"/>
      <c r="WKL32" s="33"/>
      <c r="WKM32" s="33"/>
      <c r="WKN32" s="33"/>
      <c r="WKO32" s="33"/>
      <c r="WKP32" s="33"/>
      <c r="WKQ32" s="33"/>
      <c r="WKR32" s="33"/>
      <c r="WKS32" s="33"/>
      <c r="WKT32" s="33"/>
      <c r="WKU32" s="33"/>
      <c r="WKV32" s="33"/>
      <c r="WKW32" s="33"/>
      <c r="WKX32" s="33"/>
      <c r="WKY32" s="33"/>
      <c r="WKZ32" s="33"/>
      <c r="WLA32" s="33"/>
      <c r="WLB32" s="33"/>
      <c r="WLC32" s="33"/>
      <c r="WLD32" s="33"/>
      <c r="WLE32" s="33"/>
      <c r="WLF32" s="33"/>
      <c r="WLG32" s="33"/>
      <c r="WLH32" s="33"/>
      <c r="WLI32" s="33"/>
      <c r="WLJ32" s="33"/>
      <c r="WLK32" s="33"/>
      <c r="WLL32" s="33"/>
      <c r="WLM32" s="33"/>
      <c r="WLN32" s="33"/>
      <c r="WLO32" s="33"/>
      <c r="WLP32" s="33"/>
      <c r="WLQ32" s="33"/>
      <c r="WLR32" s="33"/>
      <c r="WLS32" s="33"/>
      <c r="WLT32" s="33"/>
      <c r="WLU32" s="33"/>
      <c r="WLV32" s="33"/>
      <c r="WLW32" s="33"/>
      <c r="WLX32" s="33"/>
      <c r="WLY32" s="33"/>
      <c r="WLZ32" s="33"/>
      <c r="WMA32" s="33"/>
      <c r="WMB32" s="33"/>
      <c r="WMC32" s="33"/>
      <c r="WMD32" s="33"/>
      <c r="WME32" s="33"/>
      <c r="WMF32" s="33"/>
      <c r="WMG32" s="33"/>
      <c r="WMH32" s="33"/>
      <c r="WMI32" s="33"/>
      <c r="WMJ32" s="33"/>
      <c r="WMK32" s="33"/>
      <c r="WML32" s="33"/>
      <c r="WMM32" s="33"/>
      <c r="WMN32" s="33"/>
      <c r="WMO32" s="33"/>
      <c r="WMP32" s="33"/>
      <c r="WMQ32" s="33"/>
      <c r="WMR32" s="33"/>
      <c r="WMS32" s="33"/>
      <c r="WMT32" s="33"/>
      <c r="WMU32" s="33"/>
      <c r="WMV32" s="33"/>
      <c r="WMW32" s="33"/>
      <c r="WMX32" s="33"/>
      <c r="WMY32" s="33"/>
      <c r="WMZ32" s="33"/>
      <c r="WNA32" s="33"/>
      <c r="WNB32" s="33"/>
      <c r="WNC32" s="33"/>
      <c r="WND32" s="33"/>
      <c r="WNE32" s="33"/>
      <c r="WNF32" s="33"/>
      <c r="WNG32" s="33"/>
      <c r="WNH32" s="33"/>
      <c r="WNI32" s="33"/>
      <c r="WNJ32" s="33"/>
      <c r="WNK32" s="33"/>
      <c r="WNL32" s="33"/>
      <c r="WNM32" s="33"/>
      <c r="WNN32" s="33"/>
      <c r="WNO32" s="33"/>
      <c r="WNP32" s="33"/>
      <c r="WNQ32" s="33"/>
      <c r="WNR32" s="33"/>
      <c r="WNS32" s="33"/>
      <c r="WNT32" s="33"/>
      <c r="WNU32" s="33"/>
      <c r="WNV32" s="33"/>
      <c r="WNW32" s="33"/>
      <c r="WNX32" s="33"/>
      <c r="WNY32" s="33"/>
      <c r="WNZ32" s="33"/>
      <c r="WOA32" s="33"/>
      <c r="WOB32" s="33"/>
      <c r="WOC32" s="33"/>
      <c r="WOD32" s="33"/>
      <c r="WOE32" s="33"/>
      <c r="WOF32" s="33"/>
      <c r="WOG32" s="33"/>
      <c r="WOH32" s="33"/>
      <c r="WOI32" s="33"/>
      <c r="WOJ32" s="33"/>
      <c r="WOK32" s="33"/>
      <c r="WOL32" s="33"/>
      <c r="WOM32" s="33"/>
      <c r="WON32" s="33"/>
      <c r="WOO32" s="33"/>
      <c r="WOP32" s="33"/>
      <c r="WOQ32" s="33"/>
      <c r="WOR32" s="33"/>
      <c r="WOS32" s="33"/>
      <c r="WOT32" s="33"/>
      <c r="WOU32" s="33"/>
      <c r="WOV32" s="33"/>
      <c r="WOW32" s="33"/>
      <c r="WOX32" s="33"/>
      <c r="WOY32" s="33"/>
      <c r="WOZ32" s="33"/>
      <c r="WPA32" s="33"/>
      <c r="WPB32" s="33"/>
      <c r="WPC32" s="33"/>
      <c r="WPD32" s="33"/>
      <c r="WPE32" s="33"/>
      <c r="WPF32" s="33"/>
      <c r="WPG32" s="33"/>
      <c r="WPH32" s="33"/>
      <c r="WPI32" s="33"/>
      <c r="WPJ32" s="33"/>
      <c r="WPK32" s="33"/>
      <c r="WPL32" s="33"/>
      <c r="WPM32" s="33"/>
      <c r="WPN32" s="33"/>
      <c r="WPO32" s="33"/>
      <c r="WPP32" s="33"/>
      <c r="WPQ32" s="33"/>
      <c r="WPR32" s="33"/>
      <c r="WPS32" s="33"/>
      <c r="WPT32" s="33"/>
      <c r="WPU32" s="33"/>
      <c r="WPV32" s="33"/>
      <c r="WPW32" s="33"/>
      <c r="WPX32" s="33"/>
      <c r="WPY32" s="33"/>
      <c r="WPZ32" s="33"/>
      <c r="WQA32" s="33"/>
      <c r="WQB32" s="33"/>
      <c r="WQC32" s="33"/>
      <c r="WQD32" s="33"/>
      <c r="WQE32" s="33"/>
      <c r="WQF32" s="33"/>
      <c r="WQG32" s="33"/>
      <c r="WQH32" s="33"/>
      <c r="WQI32" s="33"/>
      <c r="WQJ32" s="33"/>
      <c r="WQK32" s="33"/>
      <c r="WQL32" s="33"/>
      <c r="WQM32" s="33"/>
      <c r="WQN32" s="33"/>
      <c r="WQO32" s="33"/>
      <c r="WQP32" s="33"/>
      <c r="WQQ32" s="33"/>
      <c r="WQR32" s="33"/>
      <c r="WQS32" s="33"/>
      <c r="WQT32" s="33"/>
      <c r="WQU32" s="33"/>
      <c r="WQV32" s="33"/>
      <c r="WQW32" s="33"/>
      <c r="WQX32" s="33"/>
      <c r="WQY32" s="33"/>
      <c r="WQZ32" s="33"/>
      <c r="WRA32" s="33"/>
      <c r="WRB32" s="33"/>
      <c r="WRC32" s="33"/>
      <c r="WRD32" s="33"/>
      <c r="WRE32" s="33"/>
      <c r="WRF32" s="33"/>
      <c r="WRG32" s="33"/>
      <c r="WRH32" s="33"/>
      <c r="WRI32" s="33"/>
      <c r="WRJ32" s="33"/>
      <c r="WRK32" s="33"/>
      <c r="WRL32" s="33"/>
      <c r="WRM32" s="33"/>
      <c r="WRN32" s="33"/>
      <c r="WRO32" s="33"/>
      <c r="WRP32" s="33"/>
      <c r="WRQ32" s="33"/>
      <c r="WRR32" s="33"/>
      <c r="WRS32" s="33"/>
      <c r="WRT32" s="33"/>
      <c r="WRU32" s="33"/>
      <c r="WRV32" s="33"/>
      <c r="WRW32" s="33"/>
      <c r="WRX32" s="33"/>
      <c r="WRY32" s="33"/>
      <c r="WRZ32" s="33"/>
      <c r="WSA32" s="33"/>
      <c r="WSB32" s="33"/>
      <c r="WSC32" s="33"/>
      <c r="WSD32" s="33"/>
      <c r="WSE32" s="33"/>
      <c r="WSF32" s="33"/>
      <c r="WSG32" s="33"/>
      <c r="WSH32" s="33"/>
      <c r="WSI32" s="33"/>
      <c r="WSJ32" s="33"/>
      <c r="WSK32" s="33"/>
      <c r="WSL32" s="33"/>
      <c r="WSM32" s="33"/>
      <c r="WSN32" s="33"/>
      <c r="WSO32" s="33"/>
      <c r="WSP32" s="33"/>
      <c r="WSQ32" s="33"/>
      <c r="WSR32" s="33"/>
      <c r="WSS32" s="33"/>
      <c r="WST32" s="33"/>
      <c r="WSU32" s="33"/>
      <c r="WSV32" s="33"/>
      <c r="WSW32" s="33"/>
      <c r="WSX32" s="33"/>
      <c r="WSY32" s="33"/>
      <c r="WSZ32" s="33"/>
      <c r="WTA32" s="33"/>
      <c r="WTB32" s="33"/>
      <c r="WTC32" s="33"/>
      <c r="WTD32" s="33"/>
      <c r="WTE32" s="33"/>
      <c r="WTF32" s="33"/>
      <c r="WTG32" s="33"/>
      <c r="WTH32" s="33"/>
      <c r="WTI32" s="33"/>
      <c r="WTJ32" s="33"/>
      <c r="WTK32" s="33"/>
      <c r="WTL32" s="33"/>
      <c r="WTM32" s="33"/>
      <c r="WTN32" s="33"/>
      <c r="WTO32" s="33"/>
      <c r="WTP32" s="33"/>
      <c r="WTQ32" s="33"/>
      <c r="WTR32" s="33"/>
      <c r="WTS32" s="33"/>
      <c r="WTT32" s="33"/>
      <c r="WTU32" s="33"/>
      <c r="WTV32" s="33"/>
      <c r="WTW32" s="33"/>
      <c r="WTX32" s="33"/>
      <c r="WTY32" s="33"/>
      <c r="WTZ32" s="33"/>
      <c r="WUA32" s="33"/>
      <c r="WUB32" s="33"/>
      <c r="WUC32" s="33"/>
      <c r="WUD32" s="33"/>
      <c r="WUE32" s="33"/>
      <c r="WUF32" s="33"/>
      <c r="WUG32" s="33"/>
      <c r="WUH32" s="33"/>
      <c r="WUI32" s="33"/>
      <c r="WUJ32" s="33"/>
      <c r="WUK32" s="33"/>
      <c r="WUL32" s="33"/>
      <c r="WUM32" s="33"/>
      <c r="WUN32" s="33"/>
      <c r="WUO32" s="33"/>
      <c r="WUP32" s="33"/>
      <c r="WUQ32" s="33"/>
      <c r="WUR32" s="33"/>
      <c r="WUS32" s="33"/>
      <c r="WUT32" s="33"/>
      <c r="WUU32" s="33"/>
      <c r="WUV32" s="33"/>
      <c r="WUW32" s="33"/>
      <c r="WUX32" s="33"/>
      <c r="WUY32" s="33"/>
      <c r="WUZ32" s="33"/>
      <c r="WVA32" s="33"/>
      <c r="WVB32" s="33"/>
      <c r="WVC32" s="33"/>
      <c r="WVD32" s="33"/>
      <c r="WVE32" s="33"/>
      <c r="WVF32" s="33"/>
      <c r="WVG32" s="33"/>
      <c r="WVH32" s="33"/>
      <c r="WVI32" s="33"/>
      <c r="WVJ32" s="33"/>
      <c r="WVK32" s="33"/>
      <c r="WVL32" s="33"/>
      <c r="WVM32" s="33"/>
      <c r="WVN32" s="33"/>
      <c r="WVO32" s="33"/>
      <c r="WVP32" s="33"/>
      <c r="WVQ32" s="33"/>
      <c r="WVR32" s="33"/>
      <c r="WVS32" s="33"/>
      <c r="WVT32" s="33"/>
      <c r="WVU32" s="33"/>
      <c r="WVV32" s="33"/>
      <c r="WVW32" s="33"/>
      <c r="WVX32" s="33"/>
      <c r="WVY32" s="33"/>
      <c r="WVZ32" s="33"/>
      <c r="WWA32" s="33"/>
      <c r="WWB32" s="33"/>
      <c r="WWC32" s="33"/>
      <c r="WWD32" s="33"/>
      <c r="WWE32" s="33"/>
      <c r="WWF32" s="33"/>
      <c r="WWG32" s="33"/>
      <c r="WWH32" s="33"/>
      <c r="WWI32" s="33"/>
      <c r="WWJ32" s="33"/>
      <c r="WWK32" s="33"/>
      <c r="WWL32" s="33"/>
      <c r="WWM32" s="33"/>
      <c r="WWN32" s="33"/>
      <c r="WWO32" s="33"/>
      <c r="WWP32" s="33"/>
      <c r="WWQ32" s="33"/>
      <c r="WWR32" s="33"/>
      <c r="WWS32" s="33"/>
      <c r="WWT32" s="33"/>
      <c r="WWU32" s="33"/>
      <c r="WWV32" s="33"/>
      <c r="WWW32" s="33"/>
      <c r="WWX32" s="33"/>
      <c r="WWY32" s="33"/>
      <c r="WWZ32" s="33"/>
      <c r="WXA32" s="33"/>
      <c r="WXB32" s="33"/>
      <c r="WXC32" s="33"/>
      <c r="WXD32" s="33"/>
      <c r="WXE32" s="33"/>
      <c r="WXF32" s="33"/>
      <c r="WXG32" s="33"/>
      <c r="WXH32" s="33"/>
      <c r="WXI32" s="33"/>
      <c r="WXJ32" s="33"/>
      <c r="WXK32" s="33"/>
      <c r="WXL32" s="33"/>
      <c r="WXM32" s="33"/>
      <c r="WXN32" s="33"/>
      <c r="WXO32" s="33"/>
      <c r="WXP32" s="33"/>
      <c r="WXQ32" s="33"/>
      <c r="WXR32" s="33"/>
      <c r="WXS32" s="33"/>
      <c r="WXT32" s="33"/>
      <c r="WXU32" s="33"/>
      <c r="WXV32" s="33"/>
      <c r="WXW32" s="33"/>
      <c r="WXX32" s="33"/>
      <c r="WXY32" s="33"/>
      <c r="WXZ32" s="33"/>
      <c r="WYA32" s="33"/>
      <c r="WYB32" s="33"/>
      <c r="WYC32" s="33"/>
      <c r="WYD32" s="33"/>
      <c r="WYE32" s="33"/>
      <c r="WYF32" s="33"/>
      <c r="WYG32" s="33"/>
      <c r="WYH32" s="33"/>
      <c r="WYI32" s="33"/>
      <c r="WYJ32" s="33"/>
      <c r="WYK32" s="33"/>
      <c r="WYL32" s="33"/>
      <c r="WYM32" s="33"/>
      <c r="WYN32" s="33"/>
      <c r="WYO32" s="33"/>
      <c r="WYP32" s="33"/>
      <c r="WYQ32" s="33"/>
      <c r="WYR32" s="33"/>
      <c r="WYS32" s="33"/>
      <c r="WYT32" s="33"/>
      <c r="WYU32" s="33"/>
      <c r="WYV32" s="33"/>
      <c r="WYW32" s="33"/>
      <c r="WYX32" s="33"/>
      <c r="WYY32" s="33"/>
      <c r="WYZ32" s="33"/>
      <c r="WZA32" s="33"/>
      <c r="WZB32" s="33"/>
      <c r="WZC32" s="33"/>
      <c r="WZD32" s="33"/>
      <c r="WZE32" s="33"/>
      <c r="WZF32" s="33"/>
      <c r="WZG32" s="33"/>
      <c r="WZH32" s="33"/>
      <c r="WZI32" s="33"/>
      <c r="WZJ32" s="33"/>
      <c r="WZK32" s="33"/>
      <c r="WZL32" s="33"/>
      <c r="WZM32" s="33"/>
      <c r="WZN32" s="33"/>
      <c r="WZO32" s="33"/>
      <c r="WZP32" s="33"/>
      <c r="WZQ32" s="33"/>
      <c r="WZR32" s="33"/>
      <c r="WZS32" s="33"/>
      <c r="WZT32" s="33"/>
      <c r="WZU32" s="33"/>
      <c r="WZV32" s="33"/>
      <c r="WZW32" s="33"/>
      <c r="WZX32" s="33"/>
      <c r="WZY32" s="33"/>
      <c r="WZZ32" s="33"/>
      <c r="XAA32" s="33"/>
      <c r="XAB32" s="33"/>
      <c r="XAC32" s="33"/>
      <c r="XAD32" s="33"/>
      <c r="XAE32" s="33"/>
      <c r="XAF32" s="33"/>
      <c r="XAG32" s="33"/>
      <c r="XAH32" s="33"/>
      <c r="XAI32" s="33"/>
      <c r="XAJ32" s="33"/>
      <c r="XAK32" s="33"/>
      <c r="XAL32" s="33"/>
      <c r="XAM32" s="33"/>
      <c r="XAN32" s="33"/>
      <c r="XAO32" s="33"/>
      <c r="XAP32" s="33"/>
      <c r="XAQ32" s="33"/>
      <c r="XAR32" s="33"/>
      <c r="XAS32" s="33"/>
      <c r="XAT32" s="33"/>
      <c r="XAU32" s="33"/>
      <c r="XAV32" s="33"/>
      <c r="XAW32" s="33"/>
      <c r="XAX32" s="33"/>
      <c r="XAY32" s="33"/>
      <c r="XAZ32" s="33"/>
      <c r="XBA32" s="33"/>
      <c r="XBB32" s="33"/>
      <c r="XBC32" s="33"/>
      <c r="XBD32" s="33"/>
      <c r="XBE32" s="33"/>
      <c r="XBF32" s="33"/>
      <c r="XBG32" s="33"/>
      <c r="XBH32" s="33"/>
      <c r="XBI32" s="33"/>
      <c r="XBJ32" s="33"/>
      <c r="XBK32" s="33"/>
      <c r="XBL32" s="33"/>
      <c r="XBM32" s="33"/>
      <c r="XBN32" s="33"/>
      <c r="XBO32" s="33"/>
      <c r="XBP32" s="33"/>
      <c r="XBQ32" s="33"/>
      <c r="XBR32" s="33"/>
      <c r="XBS32" s="33"/>
      <c r="XBT32" s="33"/>
      <c r="XBU32" s="33"/>
      <c r="XBV32" s="33"/>
      <c r="XBW32" s="33"/>
      <c r="XBX32" s="33"/>
      <c r="XBY32" s="33"/>
      <c r="XBZ32" s="33"/>
      <c r="XCA32" s="33"/>
      <c r="XCB32" s="33"/>
      <c r="XCC32" s="33"/>
      <c r="XCD32" s="33"/>
      <c r="XCE32" s="33"/>
      <c r="XCF32" s="33"/>
      <c r="XCG32" s="33"/>
      <c r="XCH32" s="33"/>
      <c r="XCI32" s="33"/>
      <c r="XCJ32" s="33"/>
      <c r="XCK32" s="33"/>
      <c r="XCL32" s="33"/>
      <c r="XCM32" s="33"/>
      <c r="XCN32" s="33"/>
      <c r="XCO32" s="33"/>
      <c r="XCP32" s="33"/>
      <c r="XCQ32" s="33"/>
      <c r="XCR32" s="33"/>
      <c r="XCS32" s="33"/>
      <c r="XCT32" s="33"/>
      <c r="XCU32" s="33"/>
      <c r="XCV32" s="33"/>
      <c r="XCW32" s="33"/>
      <c r="XCX32" s="33"/>
      <c r="XCY32" s="33"/>
      <c r="XCZ32" s="33"/>
      <c r="XDA32" s="33"/>
      <c r="XDB32" s="33"/>
      <c r="XDC32" s="33"/>
      <c r="XDD32" s="33"/>
      <c r="XDE32" s="33"/>
      <c r="XDF32" s="33"/>
      <c r="XDG32" s="33"/>
      <c r="XDH32" s="33"/>
      <c r="XDI32" s="33"/>
      <c r="XDJ32" s="33"/>
      <c r="XDK32" s="33"/>
      <c r="XDL32" s="33"/>
      <c r="XDM32" s="33"/>
      <c r="XDN32" s="33"/>
      <c r="XDO32" s="33"/>
      <c r="XDP32" s="33"/>
      <c r="XDQ32" s="33"/>
      <c r="XDR32" s="33"/>
      <c r="XDS32" s="33"/>
      <c r="XDT32" s="33"/>
      <c r="XDU32" s="33"/>
      <c r="XDV32" s="33"/>
      <c r="XDW32" s="33"/>
      <c r="XDX32" s="33"/>
      <c r="XDY32" s="33"/>
      <c r="XDZ32" s="33"/>
      <c r="XEA32" s="33"/>
      <c r="XEB32" s="33"/>
      <c r="XEC32" s="33"/>
      <c r="XED32" s="33"/>
      <c r="XEE32" s="33"/>
      <c r="XEF32" s="33"/>
      <c r="XEG32" s="8"/>
      <c r="XEH32" s="8"/>
      <c r="XEI32" s="8"/>
      <c r="XEJ32" s="8"/>
      <c r="XEK32" s="8"/>
      <c r="XEL32" s="8"/>
      <c r="XEM32" s="8"/>
      <c r="XEN32" s="8"/>
      <c r="XEO32" s="8"/>
      <c r="XEP32" s="8"/>
      <c r="XEQ32" s="8"/>
    </row>
    <row r="33" s="7" customFormat="1" ht="24.95" customHeight="1" spans="1:16371">
      <c r="A33" s="30" t="s">
        <v>30</v>
      </c>
      <c r="B33" s="30"/>
      <c r="C33" s="30"/>
      <c r="D33" s="30"/>
      <c r="E33" s="30"/>
      <c r="F33" s="31"/>
      <c r="G33" s="31"/>
      <c r="H33" s="31"/>
      <c r="I33" s="31"/>
      <c r="J33" s="54" t="s">
        <v>31</v>
      </c>
      <c r="K33" s="54"/>
      <c r="L33" s="54"/>
      <c r="M33" s="57"/>
      <c r="N33" s="33"/>
      <c r="O33" s="56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  <c r="NN33" s="33"/>
      <c r="NO33" s="33"/>
      <c r="NP33" s="33"/>
      <c r="NQ33" s="33"/>
      <c r="NR33" s="33"/>
      <c r="NS33" s="33"/>
      <c r="NT33" s="33"/>
      <c r="NU33" s="33"/>
      <c r="NV33" s="33"/>
      <c r="NW33" s="33"/>
      <c r="NX33" s="33"/>
      <c r="NY33" s="33"/>
      <c r="NZ33" s="33"/>
      <c r="OA33" s="33"/>
      <c r="OB33" s="33"/>
      <c r="OC33" s="33"/>
      <c r="OD33" s="33"/>
      <c r="OE33" s="33"/>
      <c r="OF33" s="33"/>
      <c r="OG33" s="33"/>
      <c r="OH33" s="33"/>
      <c r="OI33" s="33"/>
      <c r="OJ33" s="33"/>
      <c r="OK33" s="33"/>
      <c r="OL33" s="33"/>
      <c r="OM33" s="33"/>
      <c r="ON33" s="33"/>
      <c r="OO33" s="33"/>
      <c r="OP33" s="33"/>
      <c r="OQ33" s="33"/>
      <c r="OR33" s="33"/>
      <c r="OS33" s="33"/>
      <c r="OT33" s="33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  <c r="PM33" s="33"/>
      <c r="PN33" s="33"/>
      <c r="PO33" s="33"/>
      <c r="PP33" s="33"/>
      <c r="PQ33" s="33"/>
      <c r="PR33" s="33"/>
      <c r="PS33" s="33"/>
      <c r="PT33" s="33"/>
      <c r="PU33" s="33"/>
      <c r="PV33" s="33"/>
      <c r="PW33" s="33"/>
      <c r="PX33" s="33"/>
      <c r="PY33" s="33"/>
      <c r="PZ33" s="33"/>
      <c r="QA33" s="33"/>
      <c r="QB33" s="33"/>
      <c r="QC33" s="33"/>
      <c r="QD33" s="33"/>
      <c r="QE33" s="33"/>
      <c r="QF33" s="33"/>
      <c r="QG33" s="33"/>
      <c r="QH33" s="33"/>
      <c r="QI33" s="33"/>
      <c r="QJ33" s="33"/>
      <c r="QK33" s="33"/>
      <c r="QL33" s="33"/>
      <c r="QM33" s="33"/>
      <c r="QN33" s="33"/>
      <c r="QO33" s="33"/>
      <c r="QP33" s="33"/>
      <c r="QQ33" s="33"/>
      <c r="QR33" s="33"/>
      <c r="QS33" s="33"/>
      <c r="QT33" s="33"/>
      <c r="QU33" s="33"/>
      <c r="QV33" s="33"/>
      <c r="QW33" s="33"/>
      <c r="QX33" s="33"/>
      <c r="QY33" s="33"/>
      <c r="QZ33" s="33"/>
      <c r="RA33" s="33"/>
      <c r="RB33" s="33"/>
      <c r="RC33" s="33"/>
      <c r="RD33" s="33"/>
      <c r="RE33" s="33"/>
      <c r="RF33" s="33"/>
      <c r="RG33" s="33"/>
      <c r="RH33" s="33"/>
      <c r="RI33" s="33"/>
      <c r="RJ33" s="33"/>
      <c r="RK33" s="33"/>
      <c r="RL33" s="33"/>
      <c r="RM33" s="33"/>
      <c r="RN33" s="33"/>
      <c r="RO33" s="33"/>
      <c r="RP33" s="33"/>
      <c r="RQ33" s="33"/>
      <c r="RR33" s="33"/>
      <c r="RS33" s="33"/>
      <c r="RT33" s="33"/>
      <c r="RU33" s="33"/>
      <c r="RV33" s="33"/>
      <c r="RW33" s="33"/>
      <c r="RX33" s="33"/>
      <c r="RY33" s="33"/>
      <c r="RZ33" s="33"/>
      <c r="SA33" s="33"/>
      <c r="SB33" s="33"/>
      <c r="SC33" s="33"/>
      <c r="SD33" s="33"/>
      <c r="SE33" s="33"/>
      <c r="SF33" s="33"/>
      <c r="SG33" s="33"/>
      <c r="SH33" s="33"/>
      <c r="SI33" s="33"/>
      <c r="SJ33" s="33"/>
      <c r="SK33" s="33"/>
      <c r="SL33" s="33"/>
      <c r="SM33" s="33"/>
      <c r="SN33" s="33"/>
      <c r="SO33" s="33"/>
      <c r="SP33" s="33"/>
      <c r="SQ33" s="33"/>
      <c r="SR33" s="33"/>
      <c r="SS33" s="33"/>
      <c r="ST33" s="33"/>
      <c r="SU33" s="33"/>
      <c r="SV33" s="33"/>
      <c r="SW33" s="33"/>
      <c r="SX33" s="33"/>
      <c r="SY33" s="33"/>
      <c r="SZ33" s="33"/>
      <c r="TA33" s="33"/>
      <c r="TB33" s="33"/>
      <c r="TC33" s="33"/>
      <c r="TD33" s="33"/>
      <c r="TE33" s="33"/>
      <c r="TF33" s="33"/>
      <c r="TG33" s="33"/>
      <c r="TH33" s="33"/>
      <c r="TI33" s="33"/>
      <c r="TJ33" s="33"/>
      <c r="TK33" s="33"/>
      <c r="TL33" s="33"/>
      <c r="TM33" s="33"/>
      <c r="TN33" s="33"/>
      <c r="TO33" s="33"/>
      <c r="TP33" s="33"/>
      <c r="TQ33" s="33"/>
      <c r="TR33" s="33"/>
      <c r="TS33" s="33"/>
      <c r="TT33" s="33"/>
      <c r="TU33" s="33"/>
      <c r="TV33" s="33"/>
      <c r="TW33" s="33"/>
      <c r="TX33" s="33"/>
      <c r="TY33" s="33"/>
      <c r="TZ33" s="33"/>
      <c r="UA33" s="33"/>
      <c r="UB33" s="33"/>
      <c r="UC33" s="33"/>
      <c r="UD33" s="33"/>
      <c r="UE33" s="33"/>
      <c r="UF33" s="33"/>
      <c r="UG33" s="33"/>
      <c r="UH33" s="33"/>
      <c r="UI33" s="33"/>
      <c r="UJ33" s="33"/>
      <c r="UK33" s="33"/>
      <c r="UL33" s="33"/>
      <c r="UM33" s="33"/>
      <c r="UN33" s="33"/>
      <c r="UO33" s="33"/>
      <c r="UP33" s="33"/>
      <c r="UQ33" s="33"/>
      <c r="UR33" s="33"/>
      <c r="US33" s="33"/>
      <c r="UT33" s="33"/>
      <c r="UU33" s="33"/>
      <c r="UV33" s="33"/>
      <c r="UW33" s="33"/>
      <c r="UX33" s="33"/>
      <c r="UY33" s="33"/>
      <c r="UZ33" s="33"/>
      <c r="VA33" s="33"/>
      <c r="VB33" s="33"/>
      <c r="VC33" s="33"/>
      <c r="VD33" s="33"/>
      <c r="VE33" s="33"/>
      <c r="VF33" s="33"/>
      <c r="VG33" s="33"/>
      <c r="VH33" s="33"/>
      <c r="VI33" s="33"/>
      <c r="VJ33" s="33"/>
      <c r="VK33" s="33"/>
      <c r="VL33" s="33"/>
      <c r="VM33" s="33"/>
      <c r="VN33" s="33"/>
      <c r="VO33" s="33"/>
      <c r="VP33" s="33"/>
      <c r="VQ33" s="33"/>
      <c r="VR33" s="33"/>
      <c r="VS33" s="33"/>
      <c r="VT33" s="33"/>
      <c r="VU33" s="33"/>
      <c r="VV33" s="33"/>
      <c r="VW33" s="33"/>
      <c r="VX33" s="33"/>
      <c r="VY33" s="33"/>
      <c r="VZ33" s="33"/>
      <c r="WA33" s="33"/>
      <c r="WB33" s="33"/>
      <c r="WC33" s="33"/>
      <c r="WD33" s="33"/>
      <c r="WE33" s="33"/>
      <c r="WF33" s="33"/>
      <c r="WG33" s="33"/>
      <c r="WH33" s="33"/>
      <c r="WI33" s="33"/>
      <c r="WJ33" s="33"/>
      <c r="WK33" s="33"/>
      <c r="WL33" s="33"/>
      <c r="WM33" s="33"/>
      <c r="WN33" s="33"/>
      <c r="WO33" s="33"/>
      <c r="WP33" s="33"/>
      <c r="WQ33" s="33"/>
      <c r="WR33" s="33"/>
      <c r="WS33" s="33"/>
      <c r="WT33" s="33"/>
      <c r="WU33" s="33"/>
      <c r="WV33" s="33"/>
      <c r="WW33" s="33"/>
      <c r="WX33" s="33"/>
      <c r="WY33" s="33"/>
      <c r="WZ33" s="33"/>
      <c r="XA33" s="33"/>
      <c r="XB33" s="33"/>
      <c r="XC33" s="33"/>
      <c r="XD33" s="33"/>
      <c r="XE33" s="33"/>
      <c r="XF33" s="33"/>
      <c r="XG33" s="33"/>
      <c r="XH33" s="33"/>
      <c r="XI33" s="33"/>
      <c r="XJ33" s="33"/>
      <c r="XK33" s="33"/>
      <c r="XL33" s="33"/>
      <c r="XM33" s="33"/>
      <c r="XN33" s="33"/>
      <c r="XO33" s="33"/>
      <c r="XP33" s="33"/>
      <c r="XQ33" s="33"/>
      <c r="XR33" s="33"/>
      <c r="XS33" s="33"/>
      <c r="XT33" s="33"/>
      <c r="XU33" s="33"/>
      <c r="XV33" s="33"/>
      <c r="XW33" s="33"/>
      <c r="XX33" s="33"/>
      <c r="XY33" s="33"/>
      <c r="XZ33" s="33"/>
      <c r="YA33" s="33"/>
      <c r="YB33" s="33"/>
      <c r="YC33" s="33"/>
      <c r="YD33" s="33"/>
      <c r="YE33" s="33"/>
      <c r="YF33" s="33"/>
      <c r="YG33" s="33"/>
      <c r="YH33" s="33"/>
      <c r="YI33" s="33"/>
      <c r="YJ33" s="33"/>
      <c r="YK33" s="33"/>
      <c r="YL33" s="33"/>
      <c r="YM33" s="33"/>
      <c r="YN33" s="33"/>
      <c r="YO33" s="33"/>
      <c r="YP33" s="33"/>
      <c r="YQ33" s="33"/>
      <c r="YR33" s="33"/>
      <c r="YS33" s="33"/>
      <c r="YT33" s="33"/>
      <c r="YU33" s="33"/>
      <c r="YV33" s="33"/>
      <c r="YW33" s="33"/>
      <c r="YX33" s="33"/>
      <c r="YY33" s="33"/>
      <c r="YZ33" s="33"/>
      <c r="ZA33" s="33"/>
      <c r="ZB33" s="33"/>
      <c r="ZC33" s="33"/>
      <c r="ZD33" s="33"/>
      <c r="ZE33" s="33"/>
      <c r="ZF33" s="33"/>
      <c r="ZG33" s="33"/>
      <c r="ZH33" s="33"/>
      <c r="ZI33" s="33"/>
      <c r="ZJ33" s="33"/>
      <c r="ZK33" s="33"/>
      <c r="ZL33" s="33"/>
      <c r="ZM33" s="33"/>
      <c r="ZN33" s="33"/>
      <c r="ZO33" s="33"/>
      <c r="ZP33" s="33"/>
      <c r="ZQ33" s="33"/>
      <c r="ZR33" s="33"/>
      <c r="ZS33" s="33"/>
      <c r="ZT33" s="33"/>
      <c r="ZU33" s="33"/>
      <c r="ZV33" s="33"/>
      <c r="ZW33" s="33"/>
      <c r="ZX33" s="33"/>
      <c r="ZY33" s="33"/>
      <c r="ZZ33" s="33"/>
      <c r="AAA33" s="33"/>
      <c r="AAB33" s="33"/>
      <c r="AAC33" s="33"/>
      <c r="AAD33" s="33"/>
      <c r="AAE33" s="33"/>
      <c r="AAF33" s="33"/>
      <c r="AAG33" s="33"/>
      <c r="AAH33" s="33"/>
      <c r="AAI33" s="33"/>
      <c r="AAJ33" s="33"/>
      <c r="AAK33" s="33"/>
      <c r="AAL33" s="33"/>
      <c r="AAM33" s="33"/>
      <c r="AAN33" s="33"/>
      <c r="AAO33" s="33"/>
      <c r="AAP33" s="33"/>
      <c r="AAQ33" s="33"/>
      <c r="AAR33" s="33"/>
      <c r="AAS33" s="33"/>
      <c r="AAT33" s="33"/>
      <c r="AAU33" s="33"/>
      <c r="AAV33" s="33"/>
      <c r="AAW33" s="33"/>
      <c r="AAX33" s="33"/>
      <c r="AAY33" s="33"/>
      <c r="AAZ33" s="33"/>
      <c r="ABA33" s="33"/>
      <c r="ABB33" s="33"/>
      <c r="ABC33" s="33"/>
      <c r="ABD33" s="33"/>
      <c r="ABE33" s="33"/>
      <c r="ABF33" s="33"/>
      <c r="ABG33" s="33"/>
      <c r="ABH33" s="33"/>
      <c r="ABI33" s="33"/>
      <c r="ABJ33" s="33"/>
      <c r="ABK33" s="33"/>
      <c r="ABL33" s="33"/>
      <c r="ABM33" s="33"/>
      <c r="ABN33" s="33"/>
      <c r="ABO33" s="33"/>
      <c r="ABP33" s="33"/>
      <c r="ABQ33" s="33"/>
      <c r="ABR33" s="33"/>
      <c r="ABS33" s="33"/>
      <c r="ABT33" s="33"/>
      <c r="ABU33" s="33"/>
      <c r="ABV33" s="33"/>
      <c r="ABW33" s="33"/>
      <c r="ABX33" s="33"/>
      <c r="ABY33" s="33"/>
      <c r="ABZ33" s="33"/>
      <c r="ACA33" s="33"/>
      <c r="ACB33" s="33"/>
      <c r="ACC33" s="33"/>
      <c r="ACD33" s="33"/>
      <c r="ACE33" s="33"/>
      <c r="ACF33" s="33"/>
      <c r="ACG33" s="33"/>
      <c r="ACH33" s="33"/>
      <c r="ACI33" s="33"/>
      <c r="ACJ33" s="33"/>
      <c r="ACK33" s="33"/>
      <c r="ACL33" s="33"/>
      <c r="ACM33" s="33"/>
      <c r="ACN33" s="33"/>
      <c r="ACO33" s="33"/>
      <c r="ACP33" s="33"/>
      <c r="ACQ33" s="33"/>
      <c r="ACR33" s="33"/>
      <c r="ACS33" s="33"/>
      <c r="ACT33" s="33"/>
      <c r="ACU33" s="33"/>
      <c r="ACV33" s="33"/>
      <c r="ACW33" s="33"/>
      <c r="ACX33" s="33"/>
      <c r="ACY33" s="33"/>
      <c r="ACZ33" s="33"/>
      <c r="ADA33" s="33"/>
      <c r="ADB33" s="33"/>
      <c r="ADC33" s="33"/>
      <c r="ADD33" s="33"/>
      <c r="ADE33" s="33"/>
      <c r="ADF33" s="33"/>
      <c r="ADG33" s="33"/>
      <c r="ADH33" s="33"/>
      <c r="ADI33" s="33"/>
      <c r="ADJ33" s="33"/>
      <c r="ADK33" s="33"/>
      <c r="ADL33" s="33"/>
      <c r="ADM33" s="33"/>
      <c r="ADN33" s="33"/>
      <c r="ADO33" s="33"/>
      <c r="ADP33" s="33"/>
      <c r="ADQ33" s="33"/>
      <c r="ADR33" s="33"/>
      <c r="ADS33" s="33"/>
      <c r="ADT33" s="33"/>
      <c r="ADU33" s="33"/>
      <c r="ADV33" s="33"/>
      <c r="ADW33" s="33"/>
      <c r="ADX33" s="33"/>
      <c r="ADY33" s="33"/>
      <c r="ADZ33" s="33"/>
      <c r="AEA33" s="33"/>
      <c r="AEB33" s="33"/>
      <c r="AEC33" s="33"/>
      <c r="AED33" s="33"/>
      <c r="AEE33" s="33"/>
      <c r="AEF33" s="33"/>
      <c r="AEG33" s="33"/>
      <c r="AEH33" s="33"/>
      <c r="AEI33" s="33"/>
      <c r="AEJ33" s="33"/>
      <c r="AEK33" s="33"/>
      <c r="AEL33" s="33"/>
      <c r="AEM33" s="33"/>
      <c r="AEN33" s="33"/>
      <c r="AEO33" s="33"/>
      <c r="AEP33" s="33"/>
      <c r="AEQ33" s="33"/>
      <c r="AER33" s="33"/>
      <c r="AES33" s="33"/>
      <c r="AET33" s="33"/>
      <c r="AEU33" s="33"/>
      <c r="AEV33" s="33"/>
      <c r="AEW33" s="33"/>
      <c r="AEX33" s="33"/>
      <c r="AEY33" s="33"/>
      <c r="AEZ33" s="33"/>
      <c r="AFA33" s="33"/>
      <c r="AFB33" s="33"/>
      <c r="AFC33" s="33"/>
      <c r="AFD33" s="33"/>
      <c r="AFE33" s="33"/>
      <c r="AFF33" s="33"/>
      <c r="AFG33" s="33"/>
      <c r="AFH33" s="33"/>
      <c r="AFI33" s="33"/>
      <c r="AFJ33" s="33"/>
      <c r="AFK33" s="33"/>
      <c r="AFL33" s="33"/>
      <c r="AFM33" s="33"/>
      <c r="AFN33" s="33"/>
      <c r="AFO33" s="33"/>
      <c r="AFP33" s="33"/>
      <c r="AFQ33" s="33"/>
      <c r="AFR33" s="33"/>
      <c r="AFS33" s="33"/>
      <c r="AFT33" s="33"/>
      <c r="AFU33" s="33"/>
      <c r="AFV33" s="33"/>
      <c r="AFW33" s="33"/>
      <c r="AFX33" s="33"/>
      <c r="AFY33" s="33"/>
      <c r="AFZ33" s="33"/>
      <c r="AGA33" s="33"/>
      <c r="AGB33" s="33"/>
      <c r="AGC33" s="33"/>
      <c r="AGD33" s="33"/>
      <c r="AGE33" s="33"/>
      <c r="AGF33" s="33"/>
      <c r="AGG33" s="33"/>
      <c r="AGH33" s="33"/>
      <c r="AGI33" s="33"/>
      <c r="AGJ33" s="33"/>
      <c r="AGK33" s="33"/>
      <c r="AGL33" s="33"/>
      <c r="AGM33" s="33"/>
      <c r="AGN33" s="33"/>
      <c r="AGO33" s="33"/>
      <c r="AGP33" s="33"/>
      <c r="AGQ33" s="33"/>
      <c r="AGR33" s="33"/>
      <c r="AGS33" s="33"/>
      <c r="AGT33" s="33"/>
      <c r="AGU33" s="33"/>
      <c r="AGV33" s="33"/>
      <c r="AGW33" s="33"/>
      <c r="AGX33" s="33"/>
      <c r="AGY33" s="33"/>
      <c r="AGZ33" s="33"/>
      <c r="AHA33" s="33"/>
      <c r="AHB33" s="33"/>
      <c r="AHC33" s="33"/>
      <c r="AHD33" s="33"/>
      <c r="AHE33" s="33"/>
      <c r="AHF33" s="33"/>
      <c r="AHG33" s="33"/>
      <c r="AHH33" s="33"/>
      <c r="AHI33" s="33"/>
      <c r="AHJ33" s="33"/>
      <c r="AHK33" s="33"/>
      <c r="AHL33" s="33"/>
      <c r="AHM33" s="33"/>
      <c r="AHN33" s="33"/>
      <c r="AHO33" s="33"/>
      <c r="AHP33" s="33"/>
      <c r="AHQ33" s="33"/>
      <c r="AHR33" s="33"/>
      <c r="AHS33" s="33"/>
      <c r="AHT33" s="33"/>
      <c r="AHU33" s="33"/>
      <c r="AHV33" s="33"/>
      <c r="AHW33" s="33"/>
      <c r="AHX33" s="33"/>
      <c r="AHY33" s="33"/>
      <c r="AHZ33" s="33"/>
      <c r="AIA33" s="33"/>
      <c r="AIB33" s="33"/>
      <c r="AIC33" s="33"/>
      <c r="AID33" s="33"/>
      <c r="AIE33" s="33"/>
      <c r="AIF33" s="33"/>
      <c r="AIG33" s="33"/>
      <c r="AIH33" s="33"/>
      <c r="AII33" s="33"/>
      <c r="AIJ33" s="33"/>
      <c r="AIK33" s="33"/>
      <c r="AIL33" s="33"/>
      <c r="AIM33" s="33"/>
      <c r="AIN33" s="33"/>
      <c r="AIO33" s="33"/>
      <c r="AIP33" s="33"/>
      <c r="AIQ33" s="33"/>
      <c r="AIR33" s="33"/>
      <c r="AIS33" s="33"/>
      <c r="AIT33" s="33"/>
      <c r="AIU33" s="33"/>
      <c r="AIV33" s="33"/>
      <c r="AIW33" s="33"/>
      <c r="AIX33" s="33"/>
      <c r="AIY33" s="33"/>
      <c r="AIZ33" s="33"/>
      <c r="AJA33" s="33"/>
      <c r="AJB33" s="33"/>
      <c r="AJC33" s="33"/>
      <c r="AJD33" s="33"/>
      <c r="AJE33" s="33"/>
      <c r="AJF33" s="33"/>
      <c r="AJG33" s="33"/>
      <c r="AJH33" s="33"/>
      <c r="AJI33" s="33"/>
      <c r="AJJ33" s="33"/>
      <c r="AJK33" s="33"/>
      <c r="AJL33" s="33"/>
      <c r="AJM33" s="33"/>
      <c r="AJN33" s="33"/>
      <c r="AJO33" s="33"/>
      <c r="AJP33" s="33"/>
      <c r="AJQ33" s="33"/>
      <c r="AJR33" s="33"/>
      <c r="AJS33" s="33"/>
      <c r="AJT33" s="33"/>
      <c r="AJU33" s="33"/>
      <c r="AJV33" s="33"/>
      <c r="AJW33" s="33"/>
      <c r="AJX33" s="33"/>
      <c r="AJY33" s="33"/>
      <c r="AJZ33" s="33"/>
      <c r="AKA33" s="33"/>
      <c r="AKB33" s="33"/>
      <c r="AKC33" s="33"/>
      <c r="AKD33" s="33"/>
      <c r="AKE33" s="33"/>
      <c r="AKF33" s="33"/>
      <c r="AKG33" s="33"/>
      <c r="AKH33" s="33"/>
      <c r="AKI33" s="33"/>
      <c r="AKJ33" s="33"/>
      <c r="AKK33" s="33"/>
      <c r="AKL33" s="33"/>
      <c r="AKM33" s="33"/>
      <c r="AKN33" s="33"/>
      <c r="AKO33" s="33"/>
      <c r="AKP33" s="33"/>
      <c r="AKQ33" s="33"/>
      <c r="AKR33" s="33"/>
      <c r="AKS33" s="33"/>
      <c r="AKT33" s="33"/>
      <c r="AKU33" s="33"/>
      <c r="AKV33" s="33"/>
      <c r="AKW33" s="33"/>
      <c r="AKX33" s="33"/>
      <c r="AKY33" s="33"/>
      <c r="AKZ33" s="33"/>
      <c r="ALA33" s="33"/>
      <c r="ALB33" s="33"/>
      <c r="ALC33" s="33"/>
      <c r="ALD33" s="33"/>
      <c r="ALE33" s="33"/>
      <c r="ALF33" s="33"/>
      <c r="ALG33" s="33"/>
      <c r="ALH33" s="33"/>
      <c r="ALI33" s="33"/>
      <c r="ALJ33" s="33"/>
      <c r="ALK33" s="33"/>
      <c r="ALL33" s="33"/>
      <c r="ALM33" s="33"/>
      <c r="ALN33" s="33"/>
      <c r="ALO33" s="33"/>
      <c r="ALP33" s="33"/>
      <c r="ALQ33" s="33"/>
      <c r="ALR33" s="33"/>
      <c r="ALS33" s="33"/>
      <c r="ALT33" s="33"/>
      <c r="ALU33" s="33"/>
      <c r="ALV33" s="33"/>
      <c r="ALW33" s="33"/>
      <c r="ALX33" s="33"/>
      <c r="ALY33" s="33"/>
      <c r="ALZ33" s="33"/>
      <c r="AMA33" s="33"/>
      <c r="AMB33" s="33"/>
      <c r="AMC33" s="33"/>
      <c r="AMD33" s="33"/>
      <c r="AME33" s="33"/>
      <c r="AMF33" s="33"/>
      <c r="AMG33" s="33"/>
      <c r="AMH33" s="33"/>
      <c r="AMI33" s="33"/>
      <c r="AMJ33" s="33"/>
      <c r="AMK33" s="33"/>
      <c r="AML33" s="33"/>
      <c r="AMM33" s="33"/>
      <c r="AMN33" s="33"/>
      <c r="AMO33" s="33"/>
      <c r="AMP33" s="33"/>
      <c r="AMQ33" s="33"/>
      <c r="AMR33" s="33"/>
      <c r="AMS33" s="33"/>
      <c r="AMT33" s="33"/>
      <c r="AMU33" s="33"/>
      <c r="AMV33" s="33"/>
      <c r="AMW33" s="33"/>
      <c r="AMX33" s="33"/>
      <c r="AMY33" s="33"/>
      <c r="AMZ33" s="33"/>
      <c r="ANA33" s="33"/>
      <c r="ANB33" s="33"/>
      <c r="ANC33" s="33"/>
      <c r="AND33" s="33"/>
      <c r="ANE33" s="33"/>
      <c r="ANF33" s="33"/>
      <c r="ANG33" s="33"/>
      <c r="ANH33" s="33"/>
      <c r="ANI33" s="33"/>
      <c r="ANJ33" s="33"/>
      <c r="ANK33" s="33"/>
      <c r="ANL33" s="33"/>
      <c r="ANM33" s="33"/>
      <c r="ANN33" s="33"/>
      <c r="ANO33" s="33"/>
      <c r="ANP33" s="33"/>
      <c r="ANQ33" s="33"/>
      <c r="ANR33" s="33"/>
      <c r="ANS33" s="33"/>
      <c r="ANT33" s="33"/>
      <c r="ANU33" s="33"/>
      <c r="ANV33" s="33"/>
      <c r="ANW33" s="33"/>
      <c r="ANX33" s="33"/>
      <c r="ANY33" s="33"/>
      <c r="ANZ33" s="33"/>
      <c r="AOA33" s="33"/>
      <c r="AOB33" s="33"/>
      <c r="AOC33" s="33"/>
      <c r="AOD33" s="33"/>
      <c r="AOE33" s="33"/>
      <c r="AOF33" s="33"/>
      <c r="AOG33" s="33"/>
      <c r="AOH33" s="33"/>
      <c r="AOI33" s="33"/>
      <c r="AOJ33" s="33"/>
      <c r="AOK33" s="33"/>
      <c r="AOL33" s="33"/>
      <c r="AOM33" s="33"/>
      <c r="AON33" s="33"/>
      <c r="AOO33" s="33"/>
      <c r="AOP33" s="33"/>
      <c r="AOQ33" s="33"/>
      <c r="AOR33" s="33"/>
      <c r="AOS33" s="33"/>
      <c r="AOT33" s="33"/>
      <c r="AOU33" s="33"/>
      <c r="AOV33" s="33"/>
      <c r="AOW33" s="33"/>
      <c r="AOX33" s="33"/>
      <c r="AOY33" s="33"/>
      <c r="AOZ33" s="33"/>
      <c r="APA33" s="33"/>
      <c r="APB33" s="33"/>
      <c r="APC33" s="33"/>
      <c r="APD33" s="33"/>
      <c r="APE33" s="33"/>
      <c r="APF33" s="33"/>
      <c r="APG33" s="33"/>
      <c r="APH33" s="33"/>
      <c r="API33" s="33"/>
      <c r="APJ33" s="33"/>
      <c r="APK33" s="33"/>
      <c r="APL33" s="33"/>
      <c r="APM33" s="33"/>
      <c r="APN33" s="33"/>
      <c r="APO33" s="33"/>
      <c r="APP33" s="33"/>
      <c r="APQ33" s="33"/>
      <c r="APR33" s="33"/>
      <c r="APS33" s="33"/>
      <c r="APT33" s="33"/>
      <c r="APU33" s="33"/>
      <c r="APV33" s="33"/>
      <c r="APW33" s="33"/>
      <c r="APX33" s="33"/>
      <c r="APY33" s="33"/>
      <c r="APZ33" s="33"/>
      <c r="AQA33" s="33"/>
      <c r="AQB33" s="33"/>
      <c r="AQC33" s="33"/>
      <c r="AQD33" s="33"/>
      <c r="AQE33" s="33"/>
      <c r="AQF33" s="33"/>
      <c r="AQG33" s="33"/>
      <c r="AQH33" s="33"/>
      <c r="AQI33" s="33"/>
      <c r="AQJ33" s="33"/>
      <c r="AQK33" s="33"/>
      <c r="AQL33" s="33"/>
      <c r="AQM33" s="33"/>
      <c r="AQN33" s="33"/>
      <c r="AQO33" s="33"/>
      <c r="AQP33" s="33"/>
      <c r="AQQ33" s="33"/>
      <c r="AQR33" s="33"/>
      <c r="AQS33" s="33"/>
      <c r="AQT33" s="33"/>
      <c r="AQU33" s="33"/>
      <c r="AQV33" s="33"/>
      <c r="AQW33" s="33"/>
      <c r="AQX33" s="33"/>
      <c r="AQY33" s="33"/>
      <c r="AQZ33" s="33"/>
      <c r="ARA33" s="33"/>
      <c r="ARB33" s="33"/>
      <c r="ARC33" s="33"/>
      <c r="ARD33" s="33"/>
      <c r="ARE33" s="33"/>
      <c r="ARF33" s="33"/>
      <c r="ARG33" s="33"/>
      <c r="ARH33" s="33"/>
      <c r="ARI33" s="33"/>
      <c r="ARJ33" s="33"/>
      <c r="ARK33" s="33"/>
      <c r="ARL33" s="33"/>
      <c r="ARM33" s="33"/>
      <c r="ARN33" s="33"/>
      <c r="ARO33" s="33"/>
      <c r="ARP33" s="33"/>
      <c r="ARQ33" s="33"/>
      <c r="ARR33" s="33"/>
      <c r="ARS33" s="33"/>
      <c r="ART33" s="33"/>
      <c r="ARU33" s="33"/>
      <c r="ARV33" s="33"/>
      <c r="ARW33" s="33"/>
      <c r="ARX33" s="33"/>
      <c r="ARY33" s="33"/>
      <c r="ARZ33" s="33"/>
      <c r="ASA33" s="33"/>
      <c r="ASB33" s="33"/>
      <c r="ASC33" s="33"/>
      <c r="ASD33" s="33"/>
      <c r="ASE33" s="33"/>
      <c r="ASF33" s="33"/>
      <c r="ASG33" s="33"/>
      <c r="ASH33" s="33"/>
      <c r="ASI33" s="33"/>
      <c r="ASJ33" s="33"/>
      <c r="ASK33" s="33"/>
      <c r="ASL33" s="33"/>
      <c r="ASM33" s="33"/>
      <c r="ASN33" s="33"/>
      <c r="ASO33" s="33"/>
      <c r="ASP33" s="33"/>
      <c r="ASQ33" s="33"/>
      <c r="ASR33" s="33"/>
      <c r="ASS33" s="33"/>
      <c r="AST33" s="33"/>
      <c r="ASU33" s="33"/>
      <c r="ASV33" s="33"/>
      <c r="ASW33" s="33"/>
      <c r="ASX33" s="33"/>
      <c r="ASY33" s="33"/>
      <c r="ASZ33" s="33"/>
      <c r="ATA33" s="33"/>
      <c r="ATB33" s="33"/>
      <c r="ATC33" s="33"/>
      <c r="ATD33" s="33"/>
      <c r="ATE33" s="33"/>
      <c r="ATF33" s="33"/>
      <c r="ATG33" s="33"/>
      <c r="ATH33" s="33"/>
      <c r="ATI33" s="33"/>
      <c r="ATJ33" s="33"/>
      <c r="ATK33" s="33"/>
      <c r="ATL33" s="33"/>
      <c r="ATM33" s="33"/>
      <c r="ATN33" s="33"/>
      <c r="ATO33" s="33"/>
      <c r="ATP33" s="33"/>
      <c r="ATQ33" s="33"/>
      <c r="ATR33" s="33"/>
      <c r="ATS33" s="33"/>
      <c r="ATT33" s="33"/>
      <c r="ATU33" s="33"/>
      <c r="ATV33" s="33"/>
      <c r="ATW33" s="33"/>
      <c r="ATX33" s="33"/>
      <c r="ATY33" s="33"/>
      <c r="ATZ33" s="33"/>
      <c r="AUA33" s="33"/>
      <c r="AUB33" s="33"/>
      <c r="AUC33" s="33"/>
      <c r="AUD33" s="33"/>
      <c r="AUE33" s="33"/>
      <c r="AUF33" s="33"/>
      <c r="AUG33" s="33"/>
      <c r="AUH33" s="33"/>
      <c r="AUI33" s="33"/>
      <c r="AUJ33" s="33"/>
      <c r="AUK33" s="33"/>
      <c r="AUL33" s="33"/>
      <c r="AUM33" s="33"/>
      <c r="AUN33" s="33"/>
      <c r="AUO33" s="33"/>
      <c r="AUP33" s="33"/>
      <c r="AUQ33" s="33"/>
      <c r="AUR33" s="33"/>
      <c r="AUS33" s="33"/>
      <c r="AUT33" s="33"/>
      <c r="AUU33" s="33"/>
      <c r="AUV33" s="33"/>
      <c r="AUW33" s="33"/>
      <c r="AUX33" s="33"/>
      <c r="AUY33" s="33"/>
      <c r="AUZ33" s="33"/>
      <c r="AVA33" s="33"/>
      <c r="AVB33" s="33"/>
      <c r="AVC33" s="33"/>
      <c r="AVD33" s="33"/>
      <c r="AVE33" s="33"/>
      <c r="AVF33" s="33"/>
      <c r="AVG33" s="33"/>
      <c r="AVH33" s="33"/>
      <c r="AVI33" s="33"/>
      <c r="AVJ33" s="33"/>
      <c r="AVK33" s="33"/>
      <c r="AVL33" s="33"/>
      <c r="AVM33" s="33"/>
      <c r="AVN33" s="33"/>
      <c r="AVO33" s="33"/>
      <c r="AVP33" s="33"/>
      <c r="AVQ33" s="33"/>
      <c r="AVR33" s="33"/>
      <c r="AVS33" s="33"/>
      <c r="AVT33" s="33"/>
      <c r="AVU33" s="33"/>
      <c r="AVV33" s="33"/>
      <c r="AVW33" s="33"/>
      <c r="AVX33" s="33"/>
      <c r="AVY33" s="33"/>
      <c r="AVZ33" s="33"/>
      <c r="AWA33" s="33"/>
      <c r="AWB33" s="33"/>
      <c r="AWC33" s="33"/>
      <c r="AWD33" s="33"/>
      <c r="AWE33" s="33"/>
      <c r="AWF33" s="33"/>
      <c r="AWG33" s="33"/>
      <c r="AWH33" s="33"/>
      <c r="AWI33" s="33"/>
      <c r="AWJ33" s="33"/>
      <c r="AWK33" s="33"/>
      <c r="AWL33" s="33"/>
      <c r="AWM33" s="33"/>
      <c r="AWN33" s="33"/>
      <c r="AWO33" s="33"/>
      <c r="AWP33" s="33"/>
      <c r="AWQ33" s="33"/>
      <c r="AWR33" s="33"/>
      <c r="AWS33" s="33"/>
      <c r="AWT33" s="33"/>
      <c r="AWU33" s="33"/>
      <c r="AWV33" s="33"/>
      <c r="AWW33" s="33"/>
      <c r="AWX33" s="33"/>
      <c r="AWY33" s="33"/>
      <c r="AWZ33" s="33"/>
      <c r="AXA33" s="33"/>
      <c r="AXB33" s="33"/>
      <c r="AXC33" s="33"/>
      <c r="AXD33" s="33"/>
      <c r="AXE33" s="33"/>
      <c r="AXF33" s="33"/>
      <c r="AXG33" s="33"/>
      <c r="AXH33" s="33"/>
      <c r="AXI33" s="33"/>
      <c r="AXJ33" s="33"/>
      <c r="AXK33" s="33"/>
      <c r="AXL33" s="33"/>
      <c r="AXM33" s="33"/>
      <c r="AXN33" s="33"/>
      <c r="AXO33" s="33"/>
      <c r="AXP33" s="33"/>
      <c r="AXQ33" s="33"/>
      <c r="AXR33" s="33"/>
      <c r="AXS33" s="33"/>
      <c r="AXT33" s="33"/>
      <c r="AXU33" s="33"/>
      <c r="AXV33" s="33"/>
      <c r="AXW33" s="33"/>
      <c r="AXX33" s="33"/>
      <c r="AXY33" s="33"/>
      <c r="AXZ33" s="33"/>
      <c r="AYA33" s="33"/>
      <c r="AYB33" s="33"/>
      <c r="AYC33" s="33"/>
      <c r="AYD33" s="33"/>
      <c r="AYE33" s="33"/>
      <c r="AYF33" s="33"/>
      <c r="AYG33" s="33"/>
      <c r="AYH33" s="33"/>
      <c r="AYI33" s="33"/>
      <c r="AYJ33" s="33"/>
      <c r="AYK33" s="33"/>
      <c r="AYL33" s="33"/>
      <c r="AYM33" s="33"/>
      <c r="AYN33" s="33"/>
      <c r="AYO33" s="33"/>
      <c r="AYP33" s="33"/>
      <c r="AYQ33" s="33"/>
      <c r="AYR33" s="33"/>
      <c r="AYS33" s="33"/>
      <c r="AYT33" s="33"/>
      <c r="AYU33" s="33"/>
      <c r="AYV33" s="33"/>
      <c r="AYW33" s="33"/>
      <c r="AYX33" s="33"/>
      <c r="AYY33" s="33"/>
      <c r="AYZ33" s="33"/>
      <c r="AZA33" s="33"/>
      <c r="AZB33" s="33"/>
      <c r="AZC33" s="33"/>
      <c r="AZD33" s="33"/>
      <c r="AZE33" s="33"/>
      <c r="AZF33" s="33"/>
      <c r="AZG33" s="33"/>
      <c r="AZH33" s="33"/>
      <c r="AZI33" s="33"/>
      <c r="AZJ33" s="33"/>
      <c r="AZK33" s="33"/>
      <c r="AZL33" s="33"/>
      <c r="AZM33" s="33"/>
      <c r="AZN33" s="33"/>
      <c r="AZO33" s="33"/>
      <c r="AZP33" s="33"/>
      <c r="AZQ33" s="33"/>
      <c r="AZR33" s="33"/>
      <c r="AZS33" s="33"/>
      <c r="AZT33" s="33"/>
      <c r="AZU33" s="33"/>
      <c r="AZV33" s="33"/>
      <c r="AZW33" s="33"/>
      <c r="AZX33" s="33"/>
      <c r="AZY33" s="33"/>
      <c r="AZZ33" s="33"/>
      <c r="BAA33" s="33"/>
      <c r="BAB33" s="33"/>
      <c r="BAC33" s="33"/>
      <c r="BAD33" s="33"/>
      <c r="BAE33" s="33"/>
      <c r="BAF33" s="33"/>
      <c r="BAG33" s="33"/>
      <c r="BAH33" s="33"/>
      <c r="BAI33" s="33"/>
      <c r="BAJ33" s="33"/>
      <c r="BAK33" s="33"/>
      <c r="BAL33" s="33"/>
      <c r="BAM33" s="33"/>
      <c r="BAN33" s="33"/>
      <c r="BAO33" s="33"/>
      <c r="BAP33" s="33"/>
      <c r="BAQ33" s="33"/>
      <c r="BAR33" s="33"/>
      <c r="BAS33" s="33"/>
      <c r="BAT33" s="33"/>
      <c r="BAU33" s="33"/>
      <c r="BAV33" s="33"/>
      <c r="BAW33" s="33"/>
      <c r="BAX33" s="33"/>
      <c r="BAY33" s="33"/>
      <c r="BAZ33" s="33"/>
      <c r="BBA33" s="33"/>
      <c r="BBB33" s="33"/>
      <c r="BBC33" s="33"/>
      <c r="BBD33" s="33"/>
      <c r="BBE33" s="33"/>
      <c r="BBF33" s="33"/>
      <c r="BBG33" s="33"/>
      <c r="BBH33" s="33"/>
      <c r="BBI33" s="33"/>
      <c r="BBJ33" s="33"/>
      <c r="BBK33" s="33"/>
      <c r="BBL33" s="33"/>
      <c r="BBM33" s="33"/>
      <c r="BBN33" s="33"/>
      <c r="BBO33" s="33"/>
      <c r="BBP33" s="33"/>
      <c r="BBQ33" s="33"/>
      <c r="BBR33" s="33"/>
      <c r="BBS33" s="33"/>
      <c r="BBT33" s="33"/>
      <c r="BBU33" s="33"/>
      <c r="BBV33" s="33"/>
      <c r="BBW33" s="33"/>
      <c r="BBX33" s="33"/>
      <c r="BBY33" s="33"/>
      <c r="BBZ33" s="33"/>
      <c r="BCA33" s="33"/>
      <c r="BCB33" s="33"/>
      <c r="BCC33" s="33"/>
      <c r="BCD33" s="33"/>
      <c r="BCE33" s="33"/>
      <c r="BCF33" s="33"/>
      <c r="BCG33" s="33"/>
      <c r="BCH33" s="33"/>
      <c r="BCI33" s="33"/>
      <c r="BCJ33" s="33"/>
      <c r="BCK33" s="33"/>
      <c r="BCL33" s="33"/>
      <c r="BCM33" s="33"/>
      <c r="BCN33" s="33"/>
      <c r="BCO33" s="33"/>
      <c r="BCP33" s="33"/>
      <c r="BCQ33" s="33"/>
      <c r="BCR33" s="33"/>
      <c r="BCS33" s="33"/>
      <c r="BCT33" s="33"/>
      <c r="BCU33" s="33"/>
      <c r="BCV33" s="33"/>
      <c r="BCW33" s="33"/>
      <c r="BCX33" s="33"/>
      <c r="BCY33" s="33"/>
      <c r="BCZ33" s="33"/>
      <c r="BDA33" s="33"/>
      <c r="BDB33" s="33"/>
      <c r="BDC33" s="33"/>
      <c r="BDD33" s="33"/>
      <c r="BDE33" s="33"/>
      <c r="BDF33" s="33"/>
      <c r="BDG33" s="33"/>
      <c r="BDH33" s="33"/>
      <c r="BDI33" s="33"/>
      <c r="BDJ33" s="33"/>
      <c r="BDK33" s="33"/>
      <c r="BDL33" s="33"/>
      <c r="BDM33" s="33"/>
      <c r="BDN33" s="33"/>
      <c r="BDO33" s="33"/>
      <c r="BDP33" s="33"/>
      <c r="BDQ33" s="33"/>
      <c r="BDR33" s="33"/>
      <c r="BDS33" s="33"/>
      <c r="BDT33" s="33"/>
      <c r="BDU33" s="33"/>
      <c r="BDV33" s="33"/>
      <c r="BDW33" s="33"/>
      <c r="BDX33" s="33"/>
      <c r="BDY33" s="33"/>
      <c r="BDZ33" s="33"/>
      <c r="BEA33" s="33"/>
      <c r="BEB33" s="33"/>
      <c r="BEC33" s="33"/>
      <c r="BED33" s="33"/>
      <c r="BEE33" s="33"/>
      <c r="BEF33" s="33"/>
      <c r="BEG33" s="33"/>
      <c r="BEH33" s="33"/>
      <c r="BEI33" s="33"/>
      <c r="BEJ33" s="33"/>
      <c r="BEK33" s="33"/>
      <c r="BEL33" s="33"/>
      <c r="BEM33" s="33"/>
      <c r="BEN33" s="33"/>
      <c r="BEO33" s="33"/>
      <c r="BEP33" s="33"/>
      <c r="BEQ33" s="33"/>
      <c r="BER33" s="33"/>
      <c r="BES33" s="33"/>
      <c r="BET33" s="33"/>
      <c r="BEU33" s="33"/>
      <c r="BEV33" s="33"/>
      <c r="BEW33" s="33"/>
      <c r="BEX33" s="33"/>
      <c r="BEY33" s="33"/>
      <c r="BEZ33" s="33"/>
      <c r="BFA33" s="33"/>
      <c r="BFB33" s="33"/>
      <c r="BFC33" s="33"/>
      <c r="BFD33" s="33"/>
      <c r="BFE33" s="33"/>
      <c r="BFF33" s="33"/>
      <c r="BFG33" s="33"/>
      <c r="BFH33" s="33"/>
      <c r="BFI33" s="33"/>
      <c r="BFJ33" s="33"/>
      <c r="BFK33" s="33"/>
      <c r="BFL33" s="33"/>
      <c r="BFM33" s="33"/>
      <c r="BFN33" s="33"/>
      <c r="BFO33" s="33"/>
      <c r="BFP33" s="33"/>
      <c r="BFQ33" s="33"/>
      <c r="BFR33" s="33"/>
      <c r="BFS33" s="33"/>
      <c r="BFT33" s="33"/>
      <c r="BFU33" s="33"/>
      <c r="BFV33" s="33"/>
      <c r="BFW33" s="33"/>
      <c r="BFX33" s="33"/>
      <c r="BFY33" s="33"/>
      <c r="BFZ33" s="33"/>
      <c r="BGA33" s="33"/>
      <c r="BGB33" s="33"/>
      <c r="BGC33" s="33"/>
      <c r="BGD33" s="33"/>
      <c r="BGE33" s="33"/>
      <c r="BGF33" s="33"/>
      <c r="BGG33" s="33"/>
      <c r="BGH33" s="33"/>
      <c r="BGI33" s="33"/>
      <c r="BGJ33" s="33"/>
      <c r="BGK33" s="33"/>
      <c r="BGL33" s="33"/>
      <c r="BGM33" s="33"/>
      <c r="BGN33" s="33"/>
      <c r="BGO33" s="33"/>
      <c r="BGP33" s="33"/>
      <c r="BGQ33" s="33"/>
      <c r="BGR33" s="33"/>
      <c r="BGS33" s="33"/>
      <c r="BGT33" s="33"/>
      <c r="BGU33" s="33"/>
      <c r="BGV33" s="33"/>
      <c r="BGW33" s="33"/>
      <c r="BGX33" s="33"/>
      <c r="BGY33" s="33"/>
      <c r="BGZ33" s="33"/>
      <c r="BHA33" s="33"/>
      <c r="BHB33" s="33"/>
      <c r="BHC33" s="33"/>
      <c r="BHD33" s="33"/>
      <c r="BHE33" s="33"/>
      <c r="BHF33" s="33"/>
      <c r="BHG33" s="33"/>
      <c r="BHH33" s="33"/>
      <c r="BHI33" s="33"/>
      <c r="BHJ33" s="33"/>
      <c r="BHK33" s="33"/>
      <c r="BHL33" s="33"/>
      <c r="BHM33" s="33"/>
      <c r="BHN33" s="33"/>
      <c r="BHO33" s="33"/>
      <c r="BHP33" s="33"/>
      <c r="BHQ33" s="33"/>
      <c r="BHR33" s="33"/>
      <c r="BHS33" s="33"/>
      <c r="BHT33" s="33"/>
      <c r="BHU33" s="33"/>
      <c r="BHV33" s="33"/>
      <c r="BHW33" s="33"/>
      <c r="BHX33" s="33"/>
      <c r="BHY33" s="33"/>
      <c r="BHZ33" s="33"/>
      <c r="BIA33" s="33"/>
      <c r="BIB33" s="33"/>
      <c r="BIC33" s="33"/>
      <c r="BID33" s="33"/>
      <c r="BIE33" s="33"/>
      <c r="BIF33" s="33"/>
      <c r="BIG33" s="33"/>
      <c r="BIH33" s="33"/>
      <c r="BII33" s="33"/>
      <c r="BIJ33" s="33"/>
      <c r="BIK33" s="33"/>
      <c r="BIL33" s="33"/>
      <c r="BIM33" s="33"/>
      <c r="BIN33" s="33"/>
      <c r="BIO33" s="33"/>
      <c r="BIP33" s="33"/>
      <c r="BIQ33" s="33"/>
      <c r="BIR33" s="33"/>
      <c r="BIS33" s="33"/>
      <c r="BIT33" s="33"/>
      <c r="BIU33" s="33"/>
      <c r="BIV33" s="33"/>
      <c r="BIW33" s="33"/>
      <c r="BIX33" s="33"/>
      <c r="BIY33" s="33"/>
      <c r="BIZ33" s="33"/>
      <c r="BJA33" s="33"/>
      <c r="BJB33" s="33"/>
      <c r="BJC33" s="33"/>
      <c r="BJD33" s="33"/>
      <c r="BJE33" s="33"/>
      <c r="BJF33" s="33"/>
      <c r="BJG33" s="33"/>
      <c r="BJH33" s="33"/>
      <c r="BJI33" s="33"/>
      <c r="BJJ33" s="33"/>
      <c r="BJK33" s="33"/>
      <c r="BJL33" s="33"/>
      <c r="BJM33" s="33"/>
      <c r="BJN33" s="33"/>
      <c r="BJO33" s="33"/>
      <c r="BJP33" s="33"/>
      <c r="BJQ33" s="33"/>
      <c r="BJR33" s="33"/>
      <c r="BJS33" s="33"/>
      <c r="BJT33" s="33"/>
      <c r="BJU33" s="33"/>
      <c r="BJV33" s="33"/>
      <c r="BJW33" s="33"/>
      <c r="BJX33" s="33"/>
      <c r="BJY33" s="33"/>
      <c r="BJZ33" s="33"/>
      <c r="BKA33" s="33"/>
      <c r="BKB33" s="33"/>
      <c r="BKC33" s="33"/>
      <c r="BKD33" s="33"/>
      <c r="BKE33" s="33"/>
      <c r="BKF33" s="33"/>
      <c r="BKG33" s="33"/>
      <c r="BKH33" s="33"/>
      <c r="BKI33" s="33"/>
      <c r="BKJ33" s="33"/>
      <c r="BKK33" s="33"/>
      <c r="BKL33" s="33"/>
      <c r="BKM33" s="33"/>
      <c r="BKN33" s="33"/>
      <c r="BKO33" s="33"/>
      <c r="BKP33" s="33"/>
      <c r="BKQ33" s="33"/>
      <c r="BKR33" s="33"/>
      <c r="BKS33" s="33"/>
      <c r="BKT33" s="33"/>
      <c r="BKU33" s="33"/>
      <c r="BKV33" s="33"/>
      <c r="BKW33" s="33"/>
      <c r="BKX33" s="33"/>
      <c r="BKY33" s="33"/>
      <c r="BKZ33" s="33"/>
      <c r="BLA33" s="33"/>
      <c r="BLB33" s="33"/>
      <c r="BLC33" s="33"/>
      <c r="BLD33" s="33"/>
      <c r="BLE33" s="33"/>
      <c r="BLF33" s="33"/>
      <c r="BLG33" s="33"/>
      <c r="BLH33" s="33"/>
      <c r="BLI33" s="33"/>
      <c r="BLJ33" s="33"/>
      <c r="BLK33" s="33"/>
      <c r="BLL33" s="33"/>
      <c r="BLM33" s="33"/>
      <c r="BLN33" s="33"/>
      <c r="BLO33" s="33"/>
      <c r="BLP33" s="33"/>
      <c r="BLQ33" s="33"/>
      <c r="BLR33" s="33"/>
      <c r="BLS33" s="33"/>
      <c r="BLT33" s="33"/>
      <c r="BLU33" s="33"/>
      <c r="BLV33" s="33"/>
      <c r="BLW33" s="33"/>
      <c r="BLX33" s="33"/>
      <c r="BLY33" s="33"/>
      <c r="BLZ33" s="33"/>
      <c r="BMA33" s="33"/>
      <c r="BMB33" s="33"/>
      <c r="BMC33" s="33"/>
      <c r="BMD33" s="33"/>
      <c r="BME33" s="33"/>
      <c r="BMF33" s="33"/>
      <c r="BMG33" s="33"/>
      <c r="BMH33" s="33"/>
      <c r="BMI33" s="33"/>
      <c r="BMJ33" s="33"/>
      <c r="BMK33" s="33"/>
      <c r="BML33" s="33"/>
      <c r="BMM33" s="33"/>
      <c r="BMN33" s="33"/>
      <c r="BMO33" s="33"/>
      <c r="BMP33" s="33"/>
      <c r="BMQ33" s="33"/>
      <c r="BMR33" s="33"/>
      <c r="BMS33" s="33"/>
      <c r="BMT33" s="33"/>
      <c r="BMU33" s="33"/>
      <c r="BMV33" s="33"/>
      <c r="BMW33" s="33"/>
      <c r="BMX33" s="33"/>
      <c r="BMY33" s="33"/>
      <c r="BMZ33" s="33"/>
      <c r="BNA33" s="33"/>
      <c r="BNB33" s="33"/>
      <c r="BNC33" s="33"/>
      <c r="BND33" s="33"/>
      <c r="BNE33" s="33"/>
      <c r="BNF33" s="33"/>
      <c r="BNG33" s="33"/>
      <c r="BNH33" s="33"/>
      <c r="BNI33" s="33"/>
      <c r="BNJ33" s="33"/>
      <c r="BNK33" s="33"/>
      <c r="BNL33" s="33"/>
      <c r="BNM33" s="33"/>
      <c r="BNN33" s="33"/>
      <c r="BNO33" s="33"/>
      <c r="BNP33" s="33"/>
      <c r="BNQ33" s="33"/>
      <c r="BNR33" s="33"/>
      <c r="BNS33" s="33"/>
      <c r="BNT33" s="33"/>
      <c r="BNU33" s="33"/>
      <c r="BNV33" s="33"/>
      <c r="BNW33" s="33"/>
      <c r="BNX33" s="33"/>
      <c r="BNY33" s="33"/>
      <c r="BNZ33" s="33"/>
      <c r="BOA33" s="33"/>
      <c r="BOB33" s="33"/>
      <c r="BOC33" s="33"/>
      <c r="BOD33" s="33"/>
      <c r="BOE33" s="33"/>
      <c r="BOF33" s="33"/>
      <c r="BOG33" s="33"/>
      <c r="BOH33" s="33"/>
      <c r="BOI33" s="33"/>
      <c r="BOJ33" s="33"/>
      <c r="BOK33" s="33"/>
      <c r="BOL33" s="33"/>
      <c r="BOM33" s="33"/>
      <c r="BON33" s="33"/>
      <c r="BOO33" s="33"/>
      <c r="BOP33" s="33"/>
      <c r="BOQ33" s="33"/>
      <c r="BOR33" s="33"/>
      <c r="BOS33" s="33"/>
      <c r="BOT33" s="33"/>
      <c r="BOU33" s="33"/>
      <c r="BOV33" s="33"/>
      <c r="BOW33" s="33"/>
      <c r="BOX33" s="33"/>
      <c r="BOY33" s="33"/>
      <c r="BOZ33" s="33"/>
      <c r="BPA33" s="33"/>
      <c r="BPB33" s="33"/>
      <c r="BPC33" s="33"/>
      <c r="BPD33" s="33"/>
      <c r="BPE33" s="33"/>
      <c r="BPF33" s="33"/>
      <c r="BPG33" s="33"/>
      <c r="BPH33" s="33"/>
      <c r="BPI33" s="33"/>
      <c r="BPJ33" s="33"/>
      <c r="BPK33" s="33"/>
      <c r="BPL33" s="33"/>
      <c r="BPM33" s="33"/>
      <c r="BPN33" s="33"/>
      <c r="BPO33" s="33"/>
      <c r="BPP33" s="33"/>
      <c r="BPQ33" s="33"/>
      <c r="BPR33" s="33"/>
      <c r="BPS33" s="33"/>
      <c r="BPT33" s="33"/>
      <c r="BPU33" s="33"/>
      <c r="BPV33" s="33"/>
      <c r="BPW33" s="33"/>
      <c r="BPX33" s="33"/>
      <c r="BPY33" s="33"/>
      <c r="BPZ33" s="33"/>
      <c r="BQA33" s="33"/>
      <c r="BQB33" s="33"/>
      <c r="BQC33" s="33"/>
      <c r="BQD33" s="33"/>
      <c r="BQE33" s="33"/>
      <c r="BQF33" s="33"/>
      <c r="BQG33" s="33"/>
      <c r="BQH33" s="33"/>
      <c r="BQI33" s="33"/>
      <c r="BQJ33" s="33"/>
      <c r="BQK33" s="33"/>
      <c r="BQL33" s="33"/>
      <c r="BQM33" s="33"/>
      <c r="BQN33" s="33"/>
      <c r="BQO33" s="33"/>
      <c r="BQP33" s="33"/>
      <c r="BQQ33" s="33"/>
      <c r="BQR33" s="33"/>
      <c r="BQS33" s="33"/>
      <c r="BQT33" s="33"/>
      <c r="BQU33" s="33"/>
      <c r="BQV33" s="33"/>
      <c r="BQW33" s="33"/>
      <c r="BQX33" s="33"/>
      <c r="BQY33" s="33"/>
      <c r="BQZ33" s="33"/>
      <c r="BRA33" s="33"/>
      <c r="BRB33" s="33"/>
      <c r="BRC33" s="33"/>
      <c r="BRD33" s="33"/>
      <c r="BRE33" s="33"/>
      <c r="BRF33" s="33"/>
      <c r="BRG33" s="33"/>
      <c r="BRH33" s="33"/>
      <c r="BRI33" s="33"/>
      <c r="BRJ33" s="33"/>
      <c r="BRK33" s="33"/>
      <c r="BRL33" s="33"/>
      <c r="BRM33" s="33"/>
      <c r="BRN33" s="33"/>
      <c r="BRO33" s="33"/>
      <c r="BRP33" s="33"/>
      <c r="BRQ33" s="33"/>
      <c r="BRR33" s="33"/>
      <c r="BRS33" s="33"/>
      <c r="BRT33" s="33"/>
      <c r="BRU33" s="33"/>
      <c r="BRV33" s="33"/>
      <c r="BRW33" s="33"/>
      <c r="BRX33" s="33"/>
      <c r="BRY33" s="33"/>
      <c r="BRZ33" s="33"/>
      <c r="BSA33" s="33"/>
      <c r="BSB33" s="33"/>
      <c r="BSC33" s="33"/>
      <c r="BSD33" s="33"/>
      <c r="BSE33" s="33"/>
      <c r="BSF33" s="33"/>
      <c r="BSG33" s="33"/>
      <c r="BSH33" s="33"/>
      <c r="BSI33" s="33"/>
      <c r="BSJ33" s="33"/>
      <c r="BSK33" s="33"/>
      <c r="BSL33" s="33"/>
      <c r="BSM33" s="33"/>
      <c r="BSN33" s="33"/>
      <c r="BSO33" s="33"/>
      <c r="BSP33" s="33"/>
      <c r="BSQ33" s="33"/>
      <c r="BSR33" s="33"/>
      <c r="BSS33" s="33"/>
      <c r="BST33" s="33"/>
      <c r="BSU33" s="33"/>
      <c r="BSV33" s="33"/>
      <c r="BSW33" s="33"/>
      <c r="BSX33" s="33"/>
      <c r="BSY33" s="33"/>
      <c r="BSZ33" s="33"/>
      <c r="BTA33" s="33"/>
      <c r="BTB33" s="33"/>
      <c r="BTC33" s="33"/>
      <c r="BTD33" s="33"/>
      <c r="BTE33" s="33"/>
      <c r="BTF33" s="33"/>
      <c r="BTG33" s="33"/>
      <c r="BTH33" s="33"/>
      <c r="BTI33" s="33"/>
      <c r="BTJ33" s="33"/>
      <c r="BTK33" s="33"/>
      <c r="BTL33" s="33"/>
      <c r="BTM33" s="33"/>
      <c r="BTN33" s="33"/>
      <c r="BTO33" s="33"/>
      <c r="BTP33" s="33"/>
      <c r="BTQ33" s="33"/>
      <c r="BTR33" s="33"/>
      <c r="BTS33" s="33"/>
      <c r="BTT33" s="33"/>
      <c r="BTU33" s="33"/>
      <c r="BTV33" s="33"/>
      <c r="BTW33" s="33"/>
      <c r="BTX33" s="33"/>
      <c r="BTY33" s="33"/>
      <c r="BTZ33" s="33"/>
      <c r="BUA33" s="33"/>
      <c r="BUB33" s="33"/>
      <c r="BUC33" s="33"/>
      <c r="BUD33" s="33"/>
      <c r="BUE33" s="33"/>
      <c r="BUF33" s="33"/>
      <c r="BUG33" s="33"/>
      <c r="BUH33" s="33"/>
      <c r="BUI33" s="33"/>
      <c r="BUJ33" s="33"/>
      <c r="BUK33" s="33"/>
      <c r="BUL33" s="33"/>
      <c r="BUM33" s="33"/>
      <c r="BUN33" s="33"/>
      <c r="BUO33" s="33"/>
      <c r="BUP33" s="33"/>
      <c r="BUQ33" s="33"/>
      <c r="BUR33" s="33"/>
      <c r="BUS33" s="33"/>
      <c r="BUT33" s="33"/>
      <c r="BUU33" s="33"/>
      <c r="BUV33" s="33"/>
      <c r="BUW33" s="33"/>
      <c r="BUX33" s="33"/>
      <c r="BUY33" s="33"/>
      <c r="BUZ33" s="33"/>
      <c r="BVA33" s="33"/>
      <c r="BVB33" s="33"/>
      <c r="BVC33" s="33"/>
      <c r="BVD33" s="33"/>
      <c r="BVE33" s="33"/>
      <c r="BVF33" s="33"/>
      <c r="BVG33" s="33"/>
      <c r="BVH33" s="33"/>
      <c r="BVI33" s="33"/>
      <c r="BVJ33" s="33"/>
      <c r="BVK33" s="33"/>
      <c r="BVL33" s="33"/>
      <c r="BVM33" s="33"/>
      <c r="BVN33" s="33"/>
      <c r="BVO33" s="33"/>
      <c r="BVP33" s="33"/>
      <c r="BVQ33" s="33"/>
      <c r="BVR33" s="33"/>
      <c r="BVS33" s="33"/>
      <c r="BVT33" s="33"/>
      <c r="BVU33" s="33"/>
      <c r="BVV33" s="33"/>
      <c r="BVW33" s="33"/>
      <c r="BVX33" s="33"/>
      <c r="BVY33" s="33"/>
      <c r="BVZ33" s="33"/>
      <c r="BWA33" s="33"/>
      <c r="BWB33" s="33"/>
      <c r="BWC33" s="33"/>
      <c r="BWD33" s="33"/>
      <c r="BWE33" s="33"/>
      <c r="BWF33" s="33"/>
      <c r="BWG33" s="33"/>
      <c r="BWH33" s="33"/>
      <c r="BWI33" s="33"/>
      <c r="BWJ33" s="33"/>
      <c r="BWK33" s="33"/>
      <c r="BWL33" s="33"/>
      <c r="BWM33" s="33"/>
      <c r="BWN33" s="33"/>
      <c r="BWO33" s="33"/>
      <c r="BWP33" s="33"/>
      <c r="BWQ33" s="33"/>
      <c r="BWR33" s="33"/>
      <c r="BWS33" s="33"/>
      <c r="BWT33" s="33"/>
      <c r="BWU33" s="33"/>
      <c r="BWV33" s="33"/>
      <c r="BWW33" s="33"/>
      <c r="BWX33" s="33"/>
      <c r="BWY33" s="33"/>
      <c r="BWZ33" s="33"/>
      <c r="BXA33" s="33"/>
      <c r="BXB33" s="33"/>
      <c r="BXC33" s="33"/>
      <c r="BXD33" s="33"/>
      <c r="BXE33" s="33"/>
      <c r="BXF33" s="33"/>
      <c r="BXG33" s="33"/>
      <c r="BXH33" s="33"/>
      <c r="BXI33" s="33"/>
      <c r="BXJ33" s="33"/>
      <c r="BXK33" s="33"/>
      <c r="BXL33" s="33"/>
      <c r="BXM33" s="33"/>
      <c r="BXN33" s="33"/>
      <c r="BXO33" s="33"/>
      <c r="BXP33" s="33"/>
      <c r="BXQ33" s="33"/>
      <c r="BXR33" s="33"/>
      <c r="BXS33" s="33"/>
      <c r="BXT33" s="33"/>
      <c r="BXU33" s="33"/>
      <c r="BXV33" s="33"/>
      <c r="BXW33" s="33"/>
      <c r="BXX33" s="33"/>
      <c r="BXY33" s="33"/>
      <c r="BXZ33" s="33"/>
      <c r="BYA33" s="33"/>
      <c r="BYB33" s="33"/>
      <c r="BYC33" s="33"/>
      <c r="BYD33" s="33"/>
      <c r="BYE33" s="33"/>
      <c r="BYF33" s="33"/>
      <c r="BYG33" s="33"/>
      <c r="BYH33" s="33"/>
      <c r="BYI33" s="33"/>
      <c r="BYJ33" s="33"/>
      <c r="BYK33" s="33"/>
      <c r="BYL33" s="33"/>
      <c r="BYM33" s="33"/>
      <c r="BYN33" s="33"/>
      <c r="BYO33" s="33"/>
      <c r="BYP33" s="33"/>
      <c r="BYQ33" s="33"/>
      <c r="BYR33" s="33"/>
      <c r="BYS33" s="33"/>
      <c r="BYT33" s="33"/>
      <c r="BYU33" s="33"/>
      <c r="BYV33" s="33"/>
      <c r="BYW33" s="33"/>
      <c r="BYX33" s="33"/>
      <c r="BYY33" s="33"/>
      <c r="BYZ33" s="33"/>
      <c r="BZA33" s="33"/>
      <c r="BZB33" s="33"/>
      <c r="BZC33" s="33"/>
      <c r="BZD33" s="33"/>
      <c r="BZE33" s="33"/>
      <c r="BZF33" s="33"/>
      <c r="BZG33" s="33"/>
      <c r="BZH33" s="33"/>
      <c r="BZI33" s="33"/>
      <c r="BZJ33" s="33"/>
      <c r="BZK33" s="33"/>
      <c r="BZL33" s="33"/>
      <c r="BZM33" s="33"/>
      <c r="BZN33" s="33"/>
      <c r="BZO33" s="33"/>
      <c r="BZP33" s="33"/>
      <c r="BZQ33" s="33"/>
      <c r="BZR33" s="33"/>
      <c r="BZS33" s="33"/>
      <c r="BZT33" s="33"/>
      <c r="BZU33" s="33"/>
      <c r="BZV33" s="33"/>
      <c r="BZW33" s="33"/>
      <c r="BZX33" s="33"/>
      <c r="BZY33" s="33"/>
      <c r="BZZ33" s="33"/>
      <c r="CAA33" s="33"/>
      <c r="CAB33" s="33"/>
      <c r="CAC33" s="33"/>
      <c r="CAD33" s="33"/>
      <c r="CAE33" s="33"/>
      <c r="CAF33" s="33"/>
      <c r="CAG33" s="33"/>
      <c r="CAH33" s="33"/>
      <c r="CAI33" s="33"/>
      <c r="CAJ33" s="33"/>
      <c r="CAK33" s="33"/>
      <c r="CAL33" s="33"/>
      <c r="CAM33" s="33"/>
      <c r="CAN33" s="33"/>
      <c r="CAO33" s="33"/>
      <c r="CAP33" s="33"/>
      <c r="CAQ33" s="33"/>
      <c r="CAR33" s="33"/>
      <c r="CAS33" s="33"/>
      <c r="CAT33" s="33"/>
      <c r="CAU33" s="33"/>
      <c r="CAV33" s="33"/>
      <c r="CAW33" s="33"/>
      <c r="CAX33" s="33"/>
      <c r="CAY33" s="33"/>
      <c r="CAZ33" s="33"/>
      <c r="CBA33" s="33"/>
      <c r="CBB33" s="33"/>
      <c r="CBC33" s="33"/>
      <c r="CBD33" s="33"/>
      <c r="CBE33" s="33"/>
      <c r="CBF33" s="33"/>
      <c r="CBG33" s="33"/>
      <c r="CBH33" s="33"/>
      <c r="CBI33" s="33"/>
      <c r="CBJ33" s="33"/>
      <c r="CBK33" s="33"/>
      <c r="CBL33" s="33"/>
      <c r="CBM33" s="33"/>
      <c r="CBN33" s="33"/>
      <c r="CBO33" s="33"/>
      <c r="CBP33" s="33"/>
      <c r="CBQ33" s="33"/>
      <c r="CBR33" s="33"/>
      <c r="CBS33" s="33"/>
      <c r="CBT33" s="33"/>
      <c r="CBU33" s="33"/>
      <c r="CBV33" s="33"/>
      <c r="CBW33" s="33"/>
      <c r="CBX33" s="33"/>
      <c r="CBY33" s="33"/>
      <c r="CBZ33" s="33"/>
      <c r="CCA33" s="33"/>
      <c r="CCB33" s="33"/>
      <c r="CCC33" s="33"/>
      <c r="CCD33" s="33"/>
      <c r="CCE33" s="33"/>
      <c r="CCF33" s="33"/>
      <c r="CCG33" s="33"/>
      <c r="CCH33" s="33"/>
      <c r="CCI33" s="33"/>
      <c r="CCJ33" s="33"/>
      <c r="CCK33" s="33"/>
      <c r="CCL33" s="33"/>
      <c r="CCM33" s="33"/>
      <c r="CCN33" s="33"/>
      <c r="CCO33" s="33"/>
      <c r="CCP33" s="33"/>
      <c r="CCQ33" s="33"/>
      <c r="CCR33" s="33"/>
      <c r="CCS33" s="33"/>
      <c r="CCT33" s="33"/>
      <c r="CCU33" s="33"/>
      <c r="CCV33" s="33"/>
      <c r="CCW33" s="33"/>
      <c r="CCX33" s="33"/>
      <c r="CCY33" s="33"/>
      <c r="CCZ33" s="33"/>
      <c r="CDA33" s="33"/>
      <c r="CDB33" s="33"/>
      <c r="CDC33" s="33"/>
      <c r="CDD33" s="33"/>
      <c r="CDE33" s="33"/>
      <c r="CDF33" s="33"/>
      <c r="CDG33" s="33"/>
      <c r="CDH33" s="33"/>
      <c r="CDI33" s="33"/>
      <c r="CDJ33" s="33"/>
      <c r="CDK33" s="33"/>
      <c r="CDL33" s="33"/>
      <c r="CDM33" s="33"/>
      <c r="CDN33" s="33"/>
      <c r="CDO33" s="33"/>
      <c r="CDP33" s="33"/>
      <c r="CDQ33" s="33"/>
      <c r="CDR33" s="33"/>
      <c r="CDS33" s="33"/>
      <c r="CDT33" s="33"/>
      <c r="CDU33" s="33"/>
      <c r="CDV33" s="33"/>
      <c r="CDW33" s="33"/>
      <c r="CDX33" s="33"/>
      <c r="CDY33" s="33"/>
      <c r="CDZ33" s="33"/>
      <c r="CEA33" s="33"/>
      <c r="CEB33" s="33"/>
      <c r="CEC33" s="33"/>
      <c r="CED33" s="33"/>
      <c r="CEE33" s="33"/>
      <c r="CEF33" s="33"/>
      <c r="CEG33" s="33"/>
      <c r="CEH33" s="33"/>
      <c r="CEI33" s="33"/>
      <c r="CEJ33" s="33"/>
      <c r="CEK33" s="33"/>
      <c r="CEL33" s="33"/>
      <c r="CEM33" s="33"/>
      <c r="CEN33" s="33"/>
      <c r="CEO33" s="33"/>
      <c r="CEP33" s="33"/>
      <c r="CEQ33" s="33"/>
      <c r="CER33" s="33"/>
      <c r="CES33" s="33"/>
      <c r="CET33" s="33"/>
      <c r="CEU33" s="33"/>
      <c r="CEV33" s="33"/>
      <c r="CEW33" s="33"/>
      <c r="CEX33" s="33"/>
      <c r="CEY33" s="33"/>
      <c r="CEZ33" s="33"/>
      <c r="CFA33" s="33"/>
      <c r="CFB33" s="33"/>
      <c r="CFC33" s="33"/>
      <c r="CFD33" s="33"/>
      <c r="CFE33" s="33"/>
      <c r="CFF33" s="33"/>
      <c r="CFG33" s="33"/>
      <c r="CFH33" s="33"/>
      <c r="CFI33" s="33"/>
      <c r="CFJ33" s="33"/>
      <c r="CFK33" s="33"/>
      <c r="CFL33" s="33"/>
      <c r="CFM33" s="33"/>
      <c r="CFN33" s="33"/>
      <c r="CFO33" s="33"/>
      <c r="CFP33" s="33"/>
      <c r="CFQ33" s="33"/>
      <c r="CFR33" s="33"/>
      <c r="CFS33" s="33"/>
      <c r="CFT33" s="33"/>
      <c r="CFU33" s="33"/>
      <c r="CFV33" s="33"/>
      <c r="CFW33" s="33"/>
      <c r="CFX33" s="33"/>
      <c r="CFY33" s="33"/>
      <c r="CFZ33" s="33"/>
      <c r="CGA33" s="33"/>
      <c r="CGB33" s="33"/>
      <c r="CGC33" s="33"/>
      <c r="CGD33" s="33"/>
      <c r="CGE33" s="33"/>
      <c r="CGF33" s="33"/>
      <c r="CGG33" s="33"/>
      <c r="CGH33" s="33"/>
      <c r="CGI33" s="33"/>
      <c r="CGJ33" s="33"/>
      <c r="CGK33" s="33"/>
      <c r="CGL33" s="33"/>
      <c r="CGM33" s="33"/>
      <c r="CGN33" s="33"/>
      <c r="CGO33" s="33"/>
      <c r="CGP33" s="33"/>
      <c r="CGQ33" s="33"/>
      <c r="CGR33" s="33"/>
      <c r="CGS33" s="33"/>
      <c r="CGT33" s="33"/>
      <c r="CGU33" s="33"/>
      <c r="CGV33" s="33"/>
      <c r="CGW33" s="33"/>
      <c r="CGX33" s="33"/>
      <c r="CGY33" s="33"/>
      <c r="CGZ33" s="33"/>
      <c r="CHA33" s="33"/>
      <c r="CHB33" s="33"/>
      <c r="CHC33" s="33"/>
      <c r="CHD33" s="33"/>
      <c r="CHE33" s="33"/>
      <c r="CHF33" s="33"/>
      <c r="CHG33" s="33"/>
      <c r="CHH33" s="33"/>
      <c r="CHI33" s="33"/>
      <c r="CHJ33" s="33"/>
      <c r="CHK33" s="33"/>
      <c r="CHL33" s="33"/>
      <c r="CHM33" s="33"/>
      <c r="CHN33" s="33"/>
      <c r="CHO33" s="33"/>
      <c r="CHP33" s="33"/>
      <c r="CHQ33" s="33"/>
      <c r="CHR33" s="33"/>
      <c r="CHS33" s="33"/>
      <c r="CHT33" s="33"/>
      <c r="CHU33" s="33"/>
      <c r="CHV33" s="33"/>
      <c r="CHW33" s="33"/>
      <c r="CHX33" s="33"/>
      <c r="CHY33" s="33"/>
      <c r="CHZ33" s="33"/>
      <c r="CIA33" s="33"/>
      <c r="CIB33" s="33"/>
      <c r="CIC33" s="33"/>
      <c r="CID33" s="33"/>
      <c r="CIE33" s="33"/>
      <c r="CIF33" s="33"/>
      <c r="CIG33" s="33"/>
      <c r="CIH33" s="33"/>
      <c r="CII33" s="33"/>
      <c r="CIJ33" s="33"/>
      <c r="CIK33" s="33"/>
      <c r="CIL33" s="33"/>
      <c r="CIM33" s="33"/>
      <c r="CIN33" s="33"/>
      <c r="CIO33" s="33"/>
      <c r="CIP33" s="33"/>
      <c r="CIQ33" s="33"/>
      <c r="CIR33" s="33"/>
      <c r="CIS33" s="33"/>
      <c r="CIT33" s="33"/>
      <c r="CIU33" s="33"/>
      <c r="CIV33" s="33"/>
      <c r="CIW33" s="33"/>
      <c r="CIX33" s="33"/>
      <c r="CIY33" s="33"/>
      <c r="CIZ33" s="33"/>
      <c r="CJA33" s="33"/>
      <c r="CJB33" s="33"/>
      <c r="CJC33" s="33"/>
      <c r="CJD33" s="33"/>
      <c r="CJE33" s="33"/>
      <c r="CJF33" s="33"/>
      <c r="CJG33" s="33"/>
      <c r="CJH33" s="33"/>
      <c r="CJI33" s="33"/>
      <c r="CJJ33" s="33"/>
      <c r="CJK33" s="33"/>
      <c r="CJL33" s="33"/>
      <c r="CJM33" s="33"/>
      <c r="CJN33" s="33"/>
      <c r="CJO33" s="33"/>
      <c r="CJP33" s="33"/>
      <c r="CJQ33" s="33"/>
      <c r="CJR33" s="33"/>
      <c r="CJS33" s="33"/>
      <c r="CJT33" s="33"/>
      <c r="CJU33" s="33"/>
      <c r="CJV33" s="33"/>
      <c r="CJW33" s="33"/>
      <c r="CJX33" s="33"/>
      <c r="CJY33" s="33"/>
      <c r="CJZ33" s="33"/>
      <c r="CKA33" s="33"/>
      <c r="CKB33" s="33"/>
      <c r="CKC33" s="33"/>
      <c r="CKD33" s="33"/>
      <c r="CKE33" s="33"/>
      <c r="CKF33" s="33"/>
      <c r="CKG33" s="33"/>
      <c r="CKH33" s="33"/>
      <c r="CKI33" s="33"/>
      <c r="CKJ33" s="33"/>
      <c r="CKK33" s="33"/>
      <c r="CKL33" s="33"/>
      <c r="CKM33" s="33"/>
      <c r="CKN33" s="33"/>
      <c r="CKO33" s="33"/>
      <c r="CKP33" s="33"/>
      <c r="CKQ33" s="33"/>
      <c r="CKR33" s="33"/>
      <c r="CKS33" s="33"/>
      <c r="CKT33" s="33"/>
      <c r="CKU33" s="33"/>
      <c r="CKV33" s="33"/>
      <c r="CKW33" s="33"/>
      <c r="CKX33" s="33"/>
      <c r="CKY33" s="33"/>
      <c r="CKZ33" s="33"/>
      <c r="CLA33" s="33"/>
      <c r="CLB33" s="33"/>
      <c r="CLC33" s="33"/>
      <c r="CLD33" s="33"/>
      <c r="CLE33" s="33"/>
      <c r="CLF33" s="33"/>
      <c r="CLG33" s="33"/>
      <c r="CLH33" s="33"/>
      <c r="CLI33" s="33"/>
      <c r="CLJ33" s="33"/>
      <c r="CLK33" s="33"/>
      <c r="CLL33" s="33"/>
      <c r="CLM33" s="33"/>
      <c r="CLN33" s="33"/>
      <c r="CLO33" s="33"/>
      <c r="CLP33" s="33"/>
      <c r="CLQ33" s="33"/>
      <c r="CLR33" s="33"/>
      <c r="CLS33" s="33"/>
      <c r="CLT33" s="33"/>
      <c r="CLU33" s="33"/>
      <c r="CLV33" s="33"/>
      <c r="CLW33" s="33"/>
      <c r="CLX33" s="33"/>
      <c r="CLY33" s="33"/>
      <c r="CLZ33" s="33"/>
      <c r="CMA33" s="33"/>
      <c r="CMB33" s="33"/>
      <c r="CMC33" s="33"/>
      <c r="CMD33" s="33"/>
      <c r="CME33" s="33"/>
      <c r="CMF33" s="33"/>
      <c r="CMG33" s="33"/>
      <c r="CMH33" s="33"/>
      <c r="CMI33" s="33"/>
      <c r="CMJ33" s="33"/>
      <c r="CMK33" s="33"/>
      <c r="CML33" s="33"/>
      <c r="CMM33" s="33"/>
      <c r="CMN33" s="33"/>
      <c r="CMO33" s="33"/>
      <c r="CMP33" s="33"/>
      <c r="CMQ33" s="33"/>
      <c r="CMR33" s="33"/>
      <c r="CMS33" s="33"/>
      <c r="CMT33" s="33"/>
      <c r="CMU33" s="33"/>
      <c r="CMV33" s="33"/>
      <c r="CMW33" s="33"/>
      <c r="CMX33" s="33"/>
      <c r="CMY33" s="33"/>
      <c r="CMZ33" s="33"/>
      <c r="CNA33" s="33"/>
      <c r="CNB33" s="33"/>
      <c r="CNC33" s="33"/>
      <c r="CND33" s="33"/>
      <c r="CNE33" s="33"/>
      <c r="CNF33" s="33"/>
      <c r="CNG33" s="33"/>
      <c r="CNH33" s="33"/>
      <c r="CNI33" s="33"/>
      <c r="CNJ33" s="33"/>
      <c r="CNK33" s="33"/>
      <c r="CNL33" s="33"/>
      <c r="CNM33" s="33"/>
      <c r="CNN33" s="33"/>
      <c r="CNO33" s="33"/>
      <c r="CNP33" s="33"/>
      <c r="CNQ33" s="33"/>
      <c r="CNR33" s="33"/>
      <c r="CNS33" s="33"/>
      <c r="CNT33" s="33"/>
      <c r="CNU33" s="33"/>
      <c r="CNV33" s="33"/>
      <c r="CNW33" s="33"/>
      <c r="CNX33" s="33"/>
      <c r="CNY33" s="33"/>
      <c r="CNZ33" s="33"/>
      <c r="COA33" s="33"/>
      <c r="COB33" s="33"/>
      <c r="COC33" s="33"/>
      <c r="COD33" s="33"/>
      <c r="COE33" s="33"/>
      <c r="COF33" s="33"/>
      <c r="COG33" s="33"/>
      <c r="COH33" s="33"/>
      <c r="COI33" s="33"/>
      <c r="COJ33" s="33"/>
      <c r="COK33" s="33"/>
      <c r="COL33" s="33"/>
      <c r="COM33" s="33"/>
      <c r="CON33" s="33"/>
      <c r="COO33" s="33"/>
      <c r="COP33" s="33"/>
      <c r="COQ33" s="33"/>
      <c r="COR33" s="33"/>
      <c r="COS33" s="33"/>
      <c r="COT33" s="33"/>
      <c r="COU33" s="33"/>
      <c r="COV33" s="33"/>
      <c r="COW33" s="33"/>
      <c r="COX33" s="33"/>
      <c r="COY33" s="33"/>
      <c r="COZ33" s="33"/>
      <c r="CPA33" s="33"/>
      <c r="CPB33" s="33"/>
      <c r="CPC33" s="33"/>
      <c r="CPD33" s="33"/>
      <c r="CPE33" s="33"/>
      <c r="CPF33" s="33"/>
      <c r="CPG33" s="33"/>
      <c r="CPH33" s="33"/>
      <c r="CPI33" s="33"/>
      <c r="CPJ33" s="33"/>
      <c r="CPK33" s="33"/>
      <c r="CPL33" s="33"/>
      <c r="CPM33" s="33"/>
      <c r="CPN33" s="33"/>
      <c r="CPO33" s="33"/>
      <c r="CPP33" s="33"/>
      <c r="CPQ33" s="33"/>
      <c r="CPR33" s="33"/>
      <c r="CPS33" s="33"/>
      <c r="CPT33" s="33"/>
      <c r="CPU33" s="33"/>
      <c r="CPV33" s="33"/>
      <c r="CPW33" s="33"/>
      <c r="CPX33" s="33"/>
      <c r="CPY33" s="33"/>
      <c r="CPZ33" s="33"/>
      <c r="CQA33" s="33"/>
      <c r="CQB33" s="33"/>
      <c r="CQC33" s="33"/>
      <c r="CQD33" s="33"/>
      <c r="CQE33" s="33"/>
      <c r="CQF33" s="33"/>
      <c r="CQG33" s="33"/>
      <c r="CQH33" s="33"/>
      <c r="CQI33" s="33"/>
      <c r="CQJ33" s="33"/>
      <c r="CQK33" s="33"/>
      <c r="CQL33" s="33"/>
      <c r="CQM33" s="33"/>
      <c r="CQN33" s="33"/>
      <c r="CQO33" s="33"/>
      <c r="CQP33" s="33"/>
      <c r="CQQ33" s="33"/>
      <c r="CQR33" s="33"/>
      <c r="CQS33" s="33"/>
      <c r="CQT33" s="33"/>
      <c r="CQU33" s="33"/>
      <c r="CQV33" s="33"/>
      <c r="CQW33" s="33"/>
      <c r="CQX33" s="33"/>
      <c r="CQY33" s="33"/>
      <c r="CQZ33" s="33"/>
      <c r="CRA33" s="33"/>
      <c r="CRB33" s="33"/>
      <c r="CRC33" s="33"/>
      <c r="CRD33" s="33"/>
      <c r="CRE33" s="33"/>
      <c r="CRF33" s="33"/>
      <c r="CRG33" s="33"/>
      <c r="CRH33" s="33"/>
      <c r="CRI33" s="33"/>
      <c r="CRJ33" s="33"/>
      <c r="CRK33" s="33"/>
      <c r="CRL33" s="33"/>
      <c r="CRM33" s="33"/>
      <c r="CRN33" s="33"/>
      <c r="CRO33" s="33"/>
      <c r="CRP33" s="33"/>
      <c r="CRQ33" s="33"/>
      <c r="CRR33" s="33"/>
      <c r="CRS33" s="33"/>
      <c r="CRT33" s="33"/>
      <c r="CRU33" s="33"/>
      <c r="CRV33" s="33"/>
      <c r="CRW33" s="33"/>
      <c r="CRX33" s="33"/>
      <c r="CRY33" s="33"/>
      <c r="CRZ33" s="33"/>
      <c r="CSA33" s="33"/>
      <c r="CSB33" s="33"/>
      <c r="CSC33" s="33"/>
      <c r="CSD33" s="33"/>
      <c r="CSE33" s="33"/>
      <c r="CSF33" s="33"/>
      <c r="CSG33" s="33"/>
      <c r="CSH33" s="33"/>
      <c r="CSI33" s="33"/>
      <c r="CSJ33" s="33"/>
      <c r="CSK33" s="33"/>
      <c r="CSL33" s="33"/>
      <c r="CSM33" s="33"/>
      <c r="CSN33" s="33"/>
      <c r="CSO33" s="33"/>
      <c r="CSP33" s="33"/>
      <c r="CSQ33" s="33"/>
      <c r="CSR33" s="33"/>
      <c r="CSS33" s="33"/>
      <c r="CST33" s="33"/>
      <c r="CSU33" s="33"/>
      <c r="CSV33" s="33"/>
      <c r="CSW33" s="33"/>
      <c r="CSX33" s="33"/>
      <c r="CSY33" s="33"/>
      <c r="CSZ33" s="33"/>
      <c r="CTA33" s="33"/>
      <c r="CTB33" s="33"/>
      <c r="CTC33" s="33"/>
      <c r="CTD33" s="33"/>
      <c r="CTE33" s="33"/>
      <c r="CTF33" s="33"/>
      <c r="CTG33" s="33"/>
      <c r="CTH33" s="33"/>
      <c r="CTI33" s="33"/>
      <c r="CTJ33" s="33"/>
      <c r="CTK33" s="33"/>
      <c r="CTL33" s="33"/>
      <c r="CTM33" s="33"/>
      <c r="CTN33" s="33"/>
      <c r="CTO33" s="33"/>
      <c r="CTP33" s="33"/>
      <c r="CTQ33" s="33"/>
      <c r="CTR33" s="33"/>
      <c r="CTS33" s="33"/>
      <c r="CTT33" s="33"/>
      <c r="CTU33" s="33"/>
      <c r="CTV33" s="33"/>
      <c r="CTW33" s="33"/>
      <c r="CTX33" s="33"/>
      <c r="CTY33" s="33"/>
      <c r="CTZ33" s="33"/>
      <c r="CUA33" s="33"/>
      <c r="CUB33" s="33"/>
      <c r="CUC33" s="33"/>
      <c r="CUD33" s="33"/>
      <c r="CUE33" s="33"/>
      <c r="CUF33" s="33"/>
      <c r="CUG33" s="33"/>
      <c r="CUH33" s="33"/>
      <c r="CUI33" s="33"/>
      <c r="CUJ33" s="33"/>
      <c r="CUK33" s="33"/>
      <c r="CUL33" s="33"/>
      <c r="CUM33" s="33"/>
      <c r="CUN33" s="33"/>
      <c r="CUO33" s="33"/>
      <c r="CUP33" s="33"/>
      <c r="CUQ33" s="33"/>
      <c r="CUR33" s="33"/>
      <c r="CUS33" s="33"/>
      <c r="CUT33" s="33"/>
      <c r="CUU33" s="33"/>
      <c r="CUV33" s="33"/>
      <c r="CUW33" s="33"/>
      <c r="CUX33" s="33"/>
      <c r="CUY33" s="33"/>
      <c r="CUZ33" s="33"/>
      <c r="CVA33" s="33"/>
      <c r="CVB33" s="33"/>
      <c r="CVC33" s="33"/>
      <c r="CVD33" s="33"/>
      <c r="CVE33" s="33"/>
      <c r="CVF33" s="33"/>
      <c r="CVG33" s="33"/>
      <c r="CVH33" s="33"/>
      <c r="CVI33" s="33"/>
      <c r="CVJ33" s="33"/>
      <c r="CVK33" s="33"/>
      <c r="CVL33" s="33"/>
      <c r="CVM33" s="33"/>
      <c r="CVN33" s="33"/>
      <c r="CVO33" s="33"/>
      <c r="CVP33" s="33"/>
      <c r="CVQ33" s="33"/>
      <c r="CVR33" s="33"/>
      <c r="CVS33" s="33"/>
      <c r="CVT33" s="33"/>
      <c r="CVU33" s="33"/>
      <c r="CVV33" s="33"/>
      <c r="CVW33" s="33"/>
      <c r="CVX33" s="33"/>
      <c r="CVY33" s="33"/>
      <c r="CVZ33" s="33"/>
      <c r="CWA33" s="33"/>
      <c r="CWB33" s="33"/>
      <c r="CWC33" s="33"/>
      <c r="CWD33" s="33"/>
      <c r="CWE33" s="33"/>
      <c r="CWF33" s="33"/>
      <c r="CWG33" s="33"/>
      <c r="CWH33" s="33"/>
      <c r="CWI33" s="33"/>
      <c r="CWJ33" s="33"/>
      <c r="CWK33" s="33"/>
      <c r="CWL33" s="33"/>
      <c r="CWM33" s="33"/>
      <c r="CWN33" s="33"/>
      <c r="CWO33" s="33"/>
      <c r="CWP33" s="33"/>
      <c r="CWQ33" s="33"/>
      <c r="CWR33" s="33"/>
      <c r="CWS33" s="33"/>
      <c r="CWT33" s="33"/>
      <c r="CWU33" s="33"/>
      <c r="CWV33" s="33"/>
      <c r="CWW33" s="33"/>
      <c r="CWX33" s="33"/>
      <c r="CWY33" s="33"/>
      <c r="CWZ33" s="33"/>
      <c r="CXA33" s="33"/>
      <c r="CXB33" s="33"/>
      <c r="CXC33" s="33"/>
      <c r="CXD33" s="33"/>
      <c r="CXE33" s="33"/>
      <c r="CXF33" s="33"/>
      <c r="CXG33" s="33"/>
      <c r="CXH33" s="33"/>
      <c r="CXI33" s="33"/>
      <c r="CXJ33" s="33"/>
      <c r="CXK33" s="33"/>
      <c r="CXL33" s="33"/>
      <c r="CXM33" s="33"/>
      <c r="CXN33" s="33"/>
      <c r="CXO33" s="33"/>
      <c r="CXP33" s="33"/>
      <c r="CXQ33" s="33"/>
      <c r="CXR33" s="33"/>
      <c r="CXS33" s="33"/>
      <c r="CXT33" s="33"/>
      <c r="CXU33" s="33"/>
      <c r="CXV33" s="33"/>
      <c r="CXW33" s="33"/>
      <c r="CXX33" s="33"/>
      <c r="CXY33" s="33"/>
      <c r="CXZ33" s="33"/>
      <c r="CYA33" s="33"/>
      <c r="CYB33" s="33"/>
      <c r="CYC33" s="33"/>
      <c r="CYD33" s="33"/>
      <c r="CYE33" s="33"/>
      <c r="CYF33" s="33"/>
      <c r="CYG33" s="33"/>
      <c r="CYH33" s="33"/>
      <c r="CYI33" s="33"/>
      <c r="CYJ33" s="33"/>
      <c r="CYK33" s="33"/>
      <c r="CYL33" s="33"/>
      <c r="CYM33" s="33"/>
      <c r="CYN33" s="33"/>
      <c r="CYO33" s="33"/>
      <c r="CYP33" s="33"/>
      <c r="CYQ33" s="33"/>
      <c r="CYR33" s="33"/>
      <c r="CYS33" s="33"/>
      <c r="CYT33" s="33"/>
      <c r="CYU33" s="33"/>
      <c r="CYV33" s="33"/>
      <c r="CYW33" s="33"/>
      <c r="CYX33" s="33"/>
      <c r="CYY33" s="33"/>
      <c r="CYZ33" s="33"/>
      <c r="CZA33" s="33"/>
      <c r="CZB33" s="33"/>
      <c r="CZC33" s="33"/>
      <c r="CZD33" s="33"/>
      <c r="CZE33" s="33"/>
      <c r="CZF33" s="33"/>
      <c r="CZG33" s="33"/>
      <c r="CZH33" s="33"/>
      <c r="CZI33" s="33"/>
      <c r="CZJ33" s="33"/>
      <c r="CZK33" s="33"/>
      <c r="CZL33" s="33"/>
      <c r="CZM33" s="33"/>
      <c r="CZN33" s="33"/>
      <c r="CZO33" s="33"/>
      <c r="CZP33" s="33"/>
      <c r="CZQ33" s="33"/>
      <c r="CZR33" s="33"/>
      <c r="CZS33" s="33"/>
      <c r="CZT33" s="33"/>
      <c r="CZU33" s="33"/>
      <c r="CZV33" s="33"/>
      <c r="CZW33" s="33"/>
      <c r="CZX33" s="33"/>
      <c r="CZY33" s="33"/>
      <c r="CZZ33" s="33"/>
      <c r="DAA33" s="33"/>
      <c r="DAB33" s="33"/>
      <c r="DAC33" s="33"/>
      <c r="DAD33" s="33"/>
      <c r="DAE33" s="33"/>
      <c r="DAF33" s="33"/>
      <c r="DAG33" s="33"/>
      <c r="DAH33" s="33"/>
      <c r="DAI33" s="33"/>
      <c r="DAJ33" s="33"/>
      <c r="DAK33" s="33"/>
      <c r="DAL33" s="33"/>
      <c r="DAM33" s="33"/>
      <c r="DAN33" s="33"/>
      <c r="DAO33" s="33"/>
      <c r="DAP33" s="33"/>
      <c r="DAQ33" s="33"/>
      <c r="DAR33" s="33"/>
      <c r="DAS33" s="33"/>
      <c r="DAT33" s="33"/>
      <c r="DAU33" s="33"/>
      <c r="DAV33" s="33"/>
      <c r="DAW33" s="33"/>
      <c r="DAX33" s="33"/>
      <c r="DAY33" s="33"/>
      <c r="DAZ33" s="33"/>
      <c r="DBA33" s="33"/>
      <c r="DBB33" s="33"/>
      <c r="DBC33" s="33"/>
      <c r="DBD33" s="33"/>
      <c r="DBE33" s="33"/>
      <c r="DBF33" s="33"/>
      <c r="DBG33" s="33"/>
      <c r="DBH33" s="33"/>
      <c r="DBI33" s="33"/>
      <c r="DBJ33" s="33"/>
      <c r="DBK33" s="33"/>
      <c r="DBL33" s="33"/>
      <c r="DBM33" s="33"/>
      <c r="DBN33" s="33"/>
      <c r="DBO33" s="33"/>
      <c r="DBP33" s="33"/>
      <c r="DBQ33" s="33"/>
      <c r="DBR33" s="33"/>
      <c r="DBS33" s="33"/>
      <c r="DBT33" s="33"/>
      <c r="DBU33" s="33"/>
      <c r="DBV33" s="33"/>
      <c r="DBW33" s="33"/>
      <c r="DBX33" s="33"/>
      <c r="DBY33" s="33"/>
      <c r="DBZ33" s="33"/>
      <c r="DCA33" s="33"/>
      <c r="DCB33" s="33"/>
      <c r="DCC33" s="33"/>
      <c r="DCD33" s="33"/>
      <c r="DCE33" s="33"/>
      <c r="DCF33" s="33"/>
      <c r="DCG33" s="33"/>
      <c r="DCH33" s="33"/>
      <c r="DCI33" s="33"/>
      <c r="DCJ33" s="33"/>
      <c r="DCK33" s="33"/>
      <c r="DCL33" s="33"/>
      <c r="DCM33" s="33"/>
      <c r="DCN33" s="33"/>
      <c r="DCO33" s="33"/>
      <c r="DCP33" s="33"/>
      <c r="DCQ33" s="33"/>
      <c r="DCR33" s="33"/>
      <c r="DCS33" s="33"/>
      <c r="DCT33" s="33"/>
      <c r="DCU33" s="33"/>
      <c r="DCV33" s="33"/>
      <c r="DCW33" s="33"/>
      <c r="DCX33" s="33"/>
      <c r="DCY33" s="33"/>
      <c r="DCZ33" s="33"/>
      <c r="DDA33" s="33"/>
      <c r="DDB33" s="33"/>
      <c r="DDC33" s="33"/>
      <c r="DDD33" s="33"/>
      <c r="DDE33" s="33"/>
      <c r="DDF33" s="33"/>
      <c r="DDG33" s="33"/>
      <c r="DDH33" s="33"/>
      <c r="DDI33" s="33"/>
      <c r="DDJ33" s="33"/>
      <c r="DDK33" s="33"/>
      <c r="DDL33" s="33"/>
      <c r="DDM33" s="33"/>
      <c r="DDN33" s="33"/>
      <c r="DDO33" s="33"/>
      <c r="DDP33" s="33"/>
      <c r="DDQ33" s="33"/>
      <c r="DDR33" s="33"/>
      <c r="DDS33" s="33"/>
      <c r="DDT33" s="33"/>
      <c r="DDU33" s="33"/>
      <c r="DDV33" s="33"/>
      <c r="DDW33" s="33"/>
      <c r="DDX33" s="33"/>
      <c r="DDY33" s="33"/>
      <c r="DDZ33" s="33"/>
      <c r="DEA33" s="33"/>
      <c r="DEB33" s="33"/>
      <c r="DEC33" s="33"/>
      <c r="DED33" s="33"/>
      <c r="DEE33" s="33"/>
      <c r="DEF33" s="33"/>
      <c r="DEG33" s="33"/>
      <c r="DEH33" s="33"/>
      <c r="DEI33" s="33"/>
      <c r="DEJ33" s="33"/>
      <c r="DEK33" s="33"/>
      <c r="DEL33" s="33"/>
      <c r="DEM33" s="33"/>
      <c r="DEN33" s="33"/>
      <c r="DEO33" s="33"/>
      <c r="DEP33" s="33"/>
      <c r="DEQ33" s="33"/>
      <c r="DER33" s="33"/>
      <c r="DES33" s="33"/>
      <c r="DET33" s="33"/>
      <c r="DEU33" s="33"/>
      <c r="DEV33" s="33"/>
      <c r="DEW33" s="33"/>
      <c r="DEX33" s="33"/>
      <c r="DEY33" s="33"/>
      <c r="DEZ33" s="33"/>
      <c r="DFA33" s="33"/>
      <c r="DFB33" s="33"/>
      <c r="DFC33" s="33"/>
      <c r="DFD33" s="33"/>
      <c r="DFE33" s="33"/>
      <c r="DFF33" s="33"/>
      <c r="DFG33" s="33"/>
      <c r="DFH33" s="33"/>
      <c r="DFI33" s="33"/>
      <c r="DFJ33" s="33"/>
      <c r="DFK33" s="33"/>
      <c r="DFL33" s="33"/>
      <c r="DFM33" s="33"/>
      <c r="DFN33" s="33"/>
      <c r="DFO33" s="33"/>
      <c r="DFP33" s="33"/>
      <c r="DFQ33" s="33"/>
      <c r="DFR33" s="33"/>
      <c r="DFS33" s="33"/>
      <c r="DFT33" s="33"/>
      <c r="DFU33" s="33"/>
      <c r="DFV33" s="33"/>
      <c r="DFW33" s="33"/>
      <c r="DFX33" s="33"/>
      <c r="DFY33" s="33"/>
      <c r="DFZ33" s="33"/>
      <c r="DGA33" s="33"/>
      <c r="DGB33" s="33"/>
      <c r="DGC33" s="33"/>
      <c r="DGD33" s="33"/>
      <c r="DGE33" s="33"/>
      <c r="DGF33" s="33"/>
      <c r="DGG33" s="33"/>
      <c r="DGH33" s="33"/>
      <c r="DGI33" s="33"/>
      <c r="DGJ33" s="33"/>
      <c r="DGK33" s="33"/>
      <c r="DGL33" s="33"/>
      <c r="DGM33" s="33"/>
      <c r="DGN33" s="33"/>
      <c r="DGO33" s="33"/>
      <c r="DGP33" s="33"/>
      <c r="DGQ33" s="33"/>
      <c r="DGR33" s="33"/>
      <c r="DGS33" s="33"/>
      <c r="DGT33" s="33"/>
      <c r="DGU33" s="33"/>
      <c r="DGV33" s="33"/>
      <c r="DGW33" s="33"/>
      <c r="DGX33" s="33"/>
      <c r="DGY33" s="33"/>
      <c r="DGZ33" s="33"/>
      <c r="DHA33" s="33"/>
      <c r="DHB33" s="33"/>
      <c r="DHC33" s="33"/>
      <c r="DHD33" s="33"/>
      <c r="DHE33" s="33"/>
      <c r="DHF33" s="33"/>
      <c r="DHG33" s="33"/>
      <c r="DHH33" s="33"/>
      <c r="DHI33" s="33"/>
      <c r="DHJ33" s="33"/>
      <c r="DHK33" s="33"/>
      <c r="DHL33" s="33"/>
      <c r="DHM33" s="33"/>
      <c r="DHN33" s="33"/>
      <c r="DHO33" s="33"/>
      <c r="DHP33" s="33"/>
      <c r="DHQ33" s="33"/>
      <c r="DHR33" s="33"/>
      <c r="DHS33" s="33"/>
      <c r="DHT33" s="33"/>
      <c r="DHU33" s="33"/>
      <c r="DHV33" s="33"/>
      <c r="DHW33" s="33"/>
      <c r="DHX33" s="33"/>
      <c r="DHY33" s="33"/>
      <c r="DHZ33" s="33"/>
      <c r="DIA33" s="33"/>
      <c r="DIB33" s="33"/>
      <c r="DIC33" s="33"/>
      <c r="DID33" s="33"/>
      <c r="DIE33" s="33"/>
      <c r="DIF33" s="33"/>
      <c r="DIG33" s="33"/>
      <c r="DIH33" s="33"/>
      <c r="DII33" s="33"/>
      <c r="DIJ33" s="33"/>
      <c r="DIK33" s="33"/>
      <c r="DIL33" s="33"/>
      <c r="DIM33" s="33"/>
      <c r="DIN33" s="33"/>
      <c r="DIO33" s="33"/>
      <c r="DIP33" s="33"/>
      <c r="DIQ33" s="33"/>
      <c r="DIR33" s="33"/>
      <c r="DIS33" s="33"/>
      <c r="DIT33" s="33"/>
      <c r="DIU33" s="33"/>
      <c r="DIV33" s="33"/>
      <c r="DIW33" s="33"/>
      <c r="DIX33" s="33"/>
      <c r="DIY33" s="33"/>
      <c r="DIZ33" s="33"/>
      <c r="DJA33" s="33"/>
      <c r="DJB33" s="33"/>
      <c r="DJC33" s="33"/>
      <c r="DJD33" s="33"/>
      <c r="DJE33" s="33"/>
      <c r="DJF33" s="33"/>
      <c r="DJG33" s="33"/>
      <c r="DJH33" s="33"/>
      <c r="DJI33" s="33"/>
      <c r="DJJ33" s="33"/>
      <c r="DJK33" s="33"/>
      <c r="DJL33" s="33"/>
      <c r="DJM33" s="33"/>
      <c r="DJN33" s="33"/>
      <c r="DJO33" s="33"/>
      <c r="DJP33" s="33"/>
      <c r="DJQ33" s="33"/>
      <c r="DJR33" s="33"/>
      <c r="DJS33" s="33"/>
      <c r="DJT33" s="33"/>
      <c r="DJU33" s="33"/>
      <c r="DJV33" s="33"/>
      <c r="DJW33" s="33"/>
      <c r="DJX33" s="33"/>
      <c r="DJY33" s="33"/>
      <c r="DJZ33" s="33"/>
      <c r="DKA33" s="33"/>
      <c r="DKB33" s="33"/>
      <c r="DKC33" s="33"/>
      <c r="DKD33" s="33"/>
      <c r="DKE33" s="33"/>
      <c r="DKF33" s="33"/>
      <c r="DKG33" s="33"/>
      <c r="DKH33" s="33"/>
      <c r="DKI33" s="33"/>
      <c r="DKJ33" s="33"/>
      <c r="DKK33" s="33"/>
      <c r="DKL33" s="33"/>
      <c r="DKM33" s="33"/>
      <c r="DKN33" s="33"/>
      <c r="DKO33" s="33"/>
      <c r="DKP33" s="33"/>
      <c r="DKQ33" s="33"/>
      <c r="DKR33" s="33"/>
      <c r="DKS33" s="33"/>
      <c r="DKT33" s="33"/>
      <c r="DKU33" s="33"/>
      <c r="DKV33" s="33"/>
      <c r="DKW33" s="33"/>
      <c r="DKX33" s="33"/>
      <c r="DKY33" s="33"/>
      <c r="DKZ33" s="33"/>
      <c r="DLA33" s="33"/>
      <c r="DLB33" s="33"/>
      <c r="DLC33" s="33"/>
      <c r="DLD33" s="33"/>
      <c r="DLE33" s="33"/>
      <c r="DLF33" s="33"/>
      <c r="DLG33" s="33"/>
      <c r="DLH33" s="33"/>
      <c r="DLI33" s="33"/>
      <c r="DLJ33" s="33"/>
      <c r="DLK33" s="33"/>
      <c r="DLL33" s="33"/>
      <c r="DLM33" s="33"/>
      <c r="DLN33" s="33"/>
      <c r="DLO33" s="33"/>
      <c r="DLP33" s="33"/>
      <c r="DLQ33" s="33"/>
      <c r="DLR33" s="33"/>
      <c r="DLS33" s="33"/>
      <c r="DLT33" s="33"/>
      <c r="DLU33" s="33"/>
      <c r="DLV33" s="33"/>
      <c r="DLW33" s="33"/>
      <c r="DLX33" s="33"/>
      <c r="DLY33" s="33"/>
      <c r="DLZ33" s="33"/>
      <c r="DMA33" s="33"/>
      <c r="DMB33" s="33"/>
      <c r="DMC33" s="33"/>
      <c r="DMD33" s="33"/>
      <c r="DME33" s="33"/>
      <c r="DMF33" s="33"/>
      <c r="DMG33" s="33"/>
      <c r="DMH33" s="33"/>
      <c r="DMI33" s="33"/>
      <c r="DMJ33" s="33"/>
      <c r="DMK33" s="33"/>
      <c r="DML33" s="33"/>
      <c r="DMM33" s="33"/>
      <c r="DMN33" s="33"/>
      <c r="DMO33" s="33"/>
      <c r="DMP33" s="33"/>
      <c r="DMQ33" s="33"/>
      <c r="DMR33" s="33"/>
      <c r="DMS33" s="33"/>
      <c r="DMT33" s="33"/>
      <c r="DMU33" s="33"/>
      <c r="DMV33" s="33"/>
      <c r="DMW33" s="33"/>
      <c r="DMX33" s="33"/>
      <c r="DMY33" s="33"/>
      <c r="DMZ33" s="33"/>
      <c r="DNA33" s="33"/>
      <c r="DNB33" s="33"/>
      <c r="DNC33" s="33"/>
      <c r="DND33" s="33"/>
      <c r="DNE33" s="33"/>
      <c r="DNF33" s="33"/>
      <c r="DNG33" s="33"/>
      <c r="DNH33" s="33"/>
      <c r="DNI33" s="33"/>
      <c r="DNJ33" s="33"/>
      <c r="DNK33" s="33"/>
      <c r="DNL33" s="33"/>
      <c r="DNM33" s="33"/>
      <c r="DNN33" s="33"/>
      <c r="DNO33" s="33"/>
      <c r="DNP33" s="33"/>
      <c r="DNQ33" s="33"/>
      <c r="DNR33" s="33"/>
      <c r="DNS33" s="33"/>
      <c r="DNT33" s="33"/>
      <c r="DNU33" s="33"/>
      <c r="DNV33" s="33"/>
      <c r="DNW33" s="33"/>
      <c r="DNX33" s="33"/>
      <c r="DNY33" s="33"/>
      <c r="DNZ33" s="33"/>
      <c r="DOA33" s="33"/>
      <c r="DOB33" s="33"/>
      <c r="DOC33" s="33"/>
      <c r="DOD33" s="33"/>
      <c r="DOE33" s="33"/>
      <c r="DOF33" s="33"/>
      <c r="DOG33" s="33"/>
      <c r="DOH33" s="33"/>
      <c r="DOI33" s="33"/>
      <c r="DOJ33" s="33"/>
      <c r="DOK33" s="33"/>
      <c r="DOL33" s="33"/>
      <c r="DOM33" s="33"/>
      <c r="DON33" s="33"/>
      <c r="DOO33" s="33"/>
      <c r="DOP33" s="33"/>
      <c r="DOQ33" s="33"/>
      <c r="DOR33" s="33"/>
      <c r="DOS33" s="33"/>
      <c r="DOT33" s="33"/>
      <c r="DOU33" s="33"/>
      <c r="DOV33" s="33"/>
      <c r="DOW33" s="33"/>
      <c r="DOX33" s="33"/>
      <c r="DOY33" s="33"/>
      <c r="DOZ33" s="33"/>
      <c r="DPA33" s="33"/>
      <c r="DPB33" s="33"/>
      <c r="DPC33" s="33"/>
      <c r="DPD33" s="33"/>
      <c r="DPE33" s="33"/>
      <c r="DPF33" s="33"/>
      <c r="DPG33" s="33"/>
      <c r="DPH33" s="33"/>
      <c r="DPI33" s="33"/>
      <c r="DPJ33" s="33"/>
      <c r="DPK33" s="33"/>
      <c r="DPL33" s="33"/>
      <c r="DPM33" s="33"/>
      <c r="DPN33" s="33"/>
      <c r="DPO33" s="33"/>
      <c r="DPP33" s="33"/>
      <c r="DPQ33" s="33"/>
      <c r="DPR33" s="33"/>
      <c r="DPS33" s="33"/>
      <c r="DPT33" s="33"/>
      <c r="DPU33" s="33"/>
      <c r="DPV33" s="33"/>
      <c r="DPW33" s="33"/>
      <c r="DPX33" s="33"/>
      <c r="DPY33" s="33"/>
      <c r="DPZ33" s="33"/>
      <c r="DQA33" s="33"/>
      <c r="DQB33" s="33"/>
      <c r="DQC33" s="33"/>
      <c r="DQD33" s="33"/>
      <c r="DQE33" s="33"/>
      <c r="DQF33" s="33"/>
      <c r="DQG33" s="33"/>
      <c r="DQH33" s="33"/>
      <c r="DQI33" s="33"/>
      <c r="DQJ33" s="33"/>
      <c r="DQK33" s="33"/>
      <c r="DQL33" s="33"/>
      <c r="DQM33" s="33"/>
      <c r="DQN33" s="33"/>
      <c r="DQO33" s="33"/>
      <c r="DQP33" s="33"/>
      <c r="DQQ33" s="33"/>
      <c r="DQR33" s="33"/>
      <c r="DQS33" s="33"/>
      <c r="DQT33" s="33"/>
      <c r="DQU33" s="33"/>
      <c r="DQV33" s="33"/>
      <c r="DQW33" s="33"/>
      <c r="DQX33" s="33"/>
      <c r="DQY33" s="33"/>
      <c r="DQZ33" s="33"/>
      <c r="DRA33" s="33"/>
      <c r="DRB33" s="33"/>
      <c r="DRC33" s="33"/>
      <c r="DRD33" s="33"/>
      <c r="DRE33" s="33"/>
      <c r="DRF33" s="33"/>
      <c r="DRG33" s="33"/>
      <c r="DRH33" s="33"/>
      <c r="DRI33" s="33"/>
      <c r="DRJ33" s="33"/>
      <c r="DRK33" s="33"/>
      <c r="DRL33" s="33"/>
      <c r="DRM33" s="33"/>
      <c r="DRN33" s="33"/>
      <c r="DRO33" s="33"/>
      <c r="DRP33" s="33"/>
      <c r="DRQ33" s="33"/>
      <c r="DRR33" s="33"/>
      <c r="DRS33" s="33"/>
      <c r="DRT33" s="33"/>
      <c r="DRU33" s="33"/>
      <c r="DRV33" s="33"/>
      <c r="DRW33" s="33"/>
      <c r="DRX33" s="33"/>
      <c r="DRY33" s="33"/>
      <c r="DRZ33" s="33"/>
      <c r="DSA33" s="33"/>
      <c r="DSB33" s="33"/>
      <c r="DSC33" s="33"/>
      <c r="DSD33" s="33"/>
      <c r="DSE33" s="33"/>
      <c r="DSF33" s="33"/>
      <c r="DSG33" s="33"/>
      <c r="DSH33" s="33"/>
      <c r="DSI33" s="33"/>
      <c r="DSJ33" s="33"/>
      <c r="DSK33" s="33"/>
      <c r="DSL33" s="33"/>
      <c r="DSM33" s="33"/>
      <c r="DSN33" s="33"/>
      <c r="DSO33" s="33"/>
      <c r="DSP33" s="33"/>
      <c r="DSQ33" s="33"/>
      <c r="DSR33" s="33"/>
      <c r="DSS33" s="33"/>
      <c r="DST33" s="33"/>
      <c r="DSU33" s="33"/>
      <c r="DSV33" s="33"/>
      <c r="DSW33" s="33"/>
      <c r="DSX33" s="33"/>
      <c r="DSY33" s="33"/>
      <c r="DSZ33" s="33"/>
      <c r="DTA33" s="33"/>
      <c r="DTB33" s="33"/>
      <c r="DTC33" s="33"/>
      <c r="DTD33" s="33"/>
      <c r="DTE33" s="33"/>
      <c r="DTF33" s="33"/>
      <c r="DTG33" s="33"/>
      <c r="DTH33" s="33"/>
      <c r="DTI33" s="33"/>
      <c r="DTJ33" s="33"/>
      <c r="DTK33" s="33"/>
      <c r="DTL33" s="33"/>
      <c r="DTM33" s="33"/>
      <c r="DTN33" s="33"/>
      <c r="DTO33" s="33"/>
      <c r="DTP33" s="33"/>
      <c r="DTQ33" s="33"/>
      <c r="DTR33" s="33"/>
      <c r="DTS33" s="33"/>
      <c r="DTT33" s="33"/>
      <c r="DTU33" s="33"/>
      <c r="DTV33" s="33"/>
      <c r="DTW33" s="33"/>
      <c r="DTX33" s="33"/>
      <c r="DTY33" s="33"/>
      <c r="DTZ33" s="33"/>
      <c r="DUA33" s="33"/>
      <c r="DUB33" s="33"/>
      <c r="DUC33" s="33"/>
      <c r="DUD33" s="33"/>
      <c r="DUE33" s="33"/>
      <c r="DUF33" s="33"/>
      <c r="DUG33" s="33"/>
      <c r="DUH33" s="33"/>
      <c r="DUI33" s="33"/>
      <c r="DUJ33" s="33"/>
      <c r="DUK33" s="33"/>
      <c r="DUL33" s="33"/>
      <c r="DUM33" s="33"/>
      <c r="DUN33" s="33"/>
      <c r="DUO33" s="33"/>
      <c r="DUP33" s="33"/>
      <c r="DUQ33" s="33"/>
      <c r="DUR33" s="33"/>
      <c r="DUS33" s="33"/>
      <c r="DUT33" s="33"/>
      <c r="DUU33" s="33"/>
      <c r="DUV33" s="33"/>
      <c r="DUW33" s="33"/>
      <c r="DUX33" s="33"/>
      <c r="DUY33" s="33"/>
      <c r="DUZ33" s="33"/>
      <c r="DVA33" s="33"/>
      <c r="DVB33" s="33"/>
      <c r="DVC33" s="33"/>
      <c r="DVD33" s="33"/>
      <c r="DVE33" s="33"/>
      <c r="DVF33" s="33"/>
      <c r="DVG33" s="33"/>
      <c r="DVH33" s="33"/>
      <c r="DVI33" s="33"/>
      <c r="DVJ33" s="33"/>
      <c r="DVK33" s="33"/>
      <c r="DVL33" s="33"/>
      <c r="DVM33" s="33"/>
      <c r="DVN33" s="33"/>
      <c r="DVO33" s="33"/>
      <c r="DVP33" s="33"/>
      <c r="DVQ33" s="33"/>
      <c r="DVR33" s="33"/>
      <c r="DVS33" s="33"/>
      <c r="DVT33" s="33"/>
      <c r="DVU33" s="33"/>
      <c r="DVV33" s="33"/>
      <c r="DVW33" s="33"/>
      <c r="DVX33" s="33"/>
      <c r="DVY33" s="33"/>
      <c r="DVZ33" s="33"/>
      <c r="DWA33" s="33"/>
      <c r="DWB33" s="33"/>
      <c r="DWC33" s="33"/>
      <c r="DWD33" s="33"/>
      <c r="DWE33" s="33"/>
      <c r="DWF33" s="33"/>
      <c r="DWG33" s="33"/>
      <c r="DWH33" s="33"/>
      <c r="DWI33" s="33"/>
      <c r="DWJ33" s="33"/>
      <c r="DWK33" s="33"/>
      <c r="DWL33" s="33"/>
      <c r="DWM33" s="33"/>
      <c r="DWN33" s="33"/>
      <c r="DWO33" s="33"/>
      <c r="DWP33" s="33"/>
      <c r="DWQ33" s="33"/>
      <c r="DWR33" s="33"/>
      <c r="DWS33" s="33"/>
      <c r="DWT33" s="33"/>
      <c r="DWU33" s="33"/>
      <c r="DWV33" s="33"/>
      <c r="DWW33" s="33"/>
      <c r="DWX33" s="33"/>
      <c r="DWY33" s="33"/>
      <c r="DWZ33" s="33"/>
      <c r="DXA33" s="33"/>
      <c r="DXB33" s="33"/>
      <c r="DXC33" s="33"/>
      <c r="DXD33" s="33"/>
      <c r="DXE33" s="33"/>
      <c r="DXF33" s="33"/>
      <c r="DXG33" s="33"/>
      <c r="DXH33" s="33"/>
      <c r="DXI33" s="33"/>
      <c r="DXJ33" s="33"/>
      <c r="DXK33" s="33"/>
      <c r="DXL33" s="33"/>
      <c r="DXM33" s="33"/>
      <c r="DXN33" s="33"/>
      <c r="DXO33" s="33"/>
      <c r="DXP33" s="33"/>
      <c r="DXQ33" s="33"/>
      <c r="DXR33" s="33"/>
      <c r="DXS33" s="33"/>
      <c r="DXT33" s="33"/>
      <c r="DXU33" s="33"/>
      <c r="DXV33" s="33"/>
      <c r="DXW33" s="33"/>
      <c r="DXX33" s="33"/>
      <c r="DXY33" s="33"/>
      <c r="DXZ33" s="33"/>
      <c r="DYA33" s="33"/>
      <c r="DYB33" s="33"/>
      <c r="DYC33" s="33"/>
      <c r="DYD33" s="33"/>
      <c r="DYE33" s="33"/>
      <c r="DYF33" s="33"/>
      <c r="DYG33" s="33"/>
      <c r="DYH33" s="33"/>
      <c r="DYI33" s="33"/>
      <c r="DYJ33" s="33"/>
      <c r="DYK33" s="33"/>
      <c r="DYL33" s="33"/>
      <c r="DYM33" s="33"/>
      <c r="DYN33" s="33"/>
      <c r="DYO33" s="33"/>
      <c r="DYP33" s="33"/>
      <c r="DYQ33" s="33"/>
      <c r="DYR33" s="33"/>
      <c r="DYS33" s="33"/>
      <c r="DYT33" s="33"/>
      <c r="DYU33" s="33"/>
      <c r="DYV33" s="33"/>
      <c r="DYW33" s="33"/>
      <c r="DYX33" s="33"/>
      <c r="DYY33" s="33"/>
      <c r="DYZ33" s="33"/>
      <c r="DZA33" s="33"/>
      <c r="DZB33" s="33"/>
      <c r="DZC33" s="33"/>
      <c r="DZD33" s="33"/>
      <c r="DZE33" s="33"/>
      <c r="DZF33" s="33"/>
      <c r="DZG33" s="33"/>
      <c r="DZH33" s="33"/>
      <c r="DZI33" s="33"/>
      <c r="DZJ33" s="33"/>
      <c r="DZK33" s="33"/>
      <c r="DZL33" s="33"/>
      <c r="DZM33" s="33"/>
      <c r="DZN33" s="33"/>
      <c r="DZO33" s="33"/>
      <c r="DZP33" s="33"/>
      <c r="DZQ33" s="33"/>
      <c r="DZR33" s="33"/>
      <c r="DZS33" s="33"/>
      <c r="DZT33" s="33"/>
      <c r="DZU33" s="33"/>
      <c r="DZV33" s="33"/>
      <c r="DZW33" s="33"/>
      <c r="DZX33" s="33"/>
      <c r="DZY33" s="33"/>
      <c r="DZZ33" s="33"/>
      <c r="EAA33" s="33"/>
      <c r="EAB33" s="33"/>
      <c r="EAC33" s="33"/>
      <c r="EAD33" s="33"/>
      <c r="EAE33" s="33"/>
      <c r="EAF33" s="33"/>
      <c r="EAG33" s="33"/>
      <c r="EAH33" s="33"/>
      <c r="EAI33" s="33"/>
      <c r="EAJ33" s="33"/>
      <c r="EAK33" s="33"/>
      <c r="EAL33" s="33"/>
      <c r="EAM33" s="33"/>
      <c r="EAN33" s="33"/>
      <c r="EAO33" s="33"/>
      <c r="EAP33" s="33"/>
      <c r="EAQ33" s="33"/>
      <c r="EAR33" s="33"/>
      <c r="EAS33" s="33"/>
      <c r="EAT33" s="33"/>
      <c r="EAU33" s="33"/>
      <c r="EAV33" s="33"/>
      <c r="EAW33" s="33"/>
      <c r="EAX33" s="33"/>
      <c r="EAY33" s="33"/>
      <c r="EAZ33" s="33"/>
      <c r="EBA33" s="33"/>
      <c r="EBB33" s="33"/>
      <c r="EBC33" s="33"/>
      <c r="EBD33" s="33"/>
      <c r="EBE33" s="33"/>
      <c r="EBF33" s="33"/>
      <c r="EBG33" s="33"/>
      <c r="EBH33" s="33"/>
      <c r="EBI33" s="33"/>
      <c r="EBJ33" s="33"/>
      <c r="EBK33" s="33"/>
      <c r="EBL33" s="33"/>
      <c r="EBM33" s="33"/>
      <c r="EBN33" s="33"/>
      <c r="EBO33" s="33"/>
      <c r="EBP33" s="33"/>
      <c r="EBQ33" s="33"/>
      <c r="EBR33" s="33"/>
      <c r="EBS33" s="33"/>
      <c r="EBT33" s="33"/>
      <c r="EBU33" s="33"/>
      <c r="EBV33" s="33"/>
      <c r="EBW33" s="33"/>
      <c r="EBX33" s="33"/>
      <c r="EBY33" s="33"/>
      <c r="EBZ33" s="33"/>
      <c r="ECA33" s="33"/>
      <c r="ECB33" s="33"/>
      <c r="ECC33" s="33"/>
      <c r="ECD33" s="33"/>
      <c r="ECE33" s="33"/>
      <c r="ECF33" s="33"/>
      <c r="ECG33" s="33"/>
      <c r="ECH33" s="33"/>
      <c r="ECI33" s="33"/>
      <c r="ECJ33" s="33"/>
      <c r="ECK33" s="33"/>
      <c r="ECL33" s="33"/>
      <c r="ECM33" s="33"/>
      <c r="ECN33" s="33"/>
      <c r="ECO33" s="33"/>
      <c r="ECP33" s="33"/>
      <c r="ECQ33" s="33"/>
      <c r="ECR33" s="33"/>
      <c r="ECS33" s="33"/>
      <c r="ECT33" s="33"/>
      <c r="ECU33" s="33"/>
      <c r="ECV33" s="33"/>
      <c r="ECW33" s="33"/>
      <c r="ECX33" s="33"/>
      <c r="ECY33" s="33"/>
      <c r="ECZ33" s="33"/>
      <c r="EDA33" s="33"/>
      <c r="EDB33" s="33"/>
      <c r="EDC33" s="33"/>
      <c r="EDD33" s="33"/>
      <c r="EDE33" s="33"/>
      <c r="EDF33" s="33"/>
      <c r="EDG33" s="33"/>
      <c r="EDH33" s="33"/>
      <c r="EDI33" s="33"/>
      <c r="EDJ33" s="33"/>
      <c r="EDK33" s="33"/>
      <c r="EDL33" s="33"/>
      <c r="EDM33" s="33"/>
      <c r="EDN33" s="33"/>
      <c r="EDO33" s="33"/>
      <c r="EDP33" s="33"/>
      <c r="EDQ33" s="33"/>
      <c r="EDR33" s="33"/>
      <c r="EDS33" s="33"/>
      <c r="EDT33" s="33"/>
      <c r="EDU33" s="33"/>
      <c r="EDV33" s="33"/>
      <c r="EDW33" s="33"/>
      <c r="EDX33" s="33"/>
      <c r="EDY33" s="33"/>
      <c r="EDZ33" s="33"/>
      <c r="EEA33" s="33"/>
      <c r="EEB33" s="33"/>
      <c r="EEC33" s="33"/>
      <c r="EED33" s="33"/>
      <c r="EEE33" s="33"/>
      <c r="EEF33" s="33"/>
      <c r="EEG33" s="33"/>
      <c r="EEH33" s="33"/>
      <c r="EEI33" s="33"/>
      <c r="EEJ33" s="33"/>
      <c r="EEK33" s="33"/>
      <c r="EEL33" s="33"/>
      <c r="EEM33" s="33"/>
      <c r="EEN33" s="33"/>
      <c r="EEO33" s="33"/>
      <c r="EEP33" s="33"/>
      <c r="EEQ33" s="33"/>
      <c r="EER33" s="33"/>
      <c r="EES33" s="33"/>
      <c r="EET33" s="33"/>
      <c r="EEU33" s="33"/>
      <c r="EEV33" s="33"/>
      <c r="EEW33" s="33"/>
      <c r="EEX33" s="33"/>
      <c r="EEY33" s="33"/>
      <c r="EEZ33" s="33"/>
      <c r="EFA33" s="33"/>
      <c r="EFB33" s="33"/>
      <c r="EFC33" s="33"/>
      <c r="EFD33" s="33"/>
      <c r="EFE33" s="33"/>
      <c r="EFF33" s="33"/>
      <c r="EFG33" s="33"/>
      <c r="EFH33" s="33"/>
      <c r="EFI33" s="33"/>
      <c r="EFJ33" s="33"/>
      <c r="EFK33" s="33"/>
      <c r="EFL33" s="33"/>
      <c r="EFM33" s="33"/>
      <c r="EFN33" s="33"/>
      <c r="EFO33" s="33"/>
      <c r="EFP33" s="33"/>
      <c r="EFQ33" s="33"/>
      <c r="EFR33" s="33"/>
      <c r="EFS33" s="33"/>
      <c r="EFT33" s="33"/>
      <c r="EFU33" s="33"/>
      <c r="EFV33" s="33"/>
      <c r="EFW33" s="33"/>
      <c r="EFX33" s="33"/>
      <c r="EFY33" s="33"/>
      <c r="EFZ33" s="33"/>
      <c r="EGA33" s="33"/>
      <c r="EGB33" s="33"/>
      <c r="EGC33" s="33"/>
      <c r="EGD33" s="33"/>
      <c r="EGE33" s="33"/>
      <c r="EGF33" s="33"/>
      <c r="EGG33" s="33"/>
      <c r="EGH33" s="33"/>
      <c r="EGI33" s="33"/>
      <c r="EGJ33" s="33"/>
      <c r="EGK33" s="33"/>
      <c r="EGL33" s="33"/>
      <c r="EGM33" s="33"/>
      <c r="EGN33" s="33"/>
      <c r="EGO33" s="33"/>
      <c r="EGP33" s="33"/>
      <c r="EGQ33" s="33"/>
      <c r="EGR33" s="33"/>
      <c r="EGS33" s="33"/>
      <c r="EGT33" s="33"/>
      <c r="EGU33" s="33"/>
      <c r="EGV33" s="33"/>
      <c r="EGW33" s="33"/>
      <c r="EGX33" s="33"/>
      <c r="EGY33" s="33"/>
      <c r="EGZ33" s="33"/>
      <c r="EHA33" s="33"/>
      <c r="EHB33" s="33"/>
      <c r="EHC33" s="33"/>
      <c r="EHD33" s="33"/>
      <c r="EHE33" s="33"/>
      <c r="EHF33" s="33"/>
      <c r="EHG33" s="33"/>
      <c r="EHH33" s="33"/>
      <c r="EHI33" s="33"/>
      <c r="EHJ33" s="33"/>
      <c r="EHK33" s="33"/>
      <c r="EHL33" s="33"/>
      <c r="EHM33" s="33"/>
      <c r="EHN33" s="33"/>
      <c r="EHO33" s="33"/>
      <c r="EHP33" s="33"/>
      <c r="EHQ33" s="33"/>
      <c r="EHR33" s="33"/>
      <c r="EHS33" s="33"/>
      <c r="EHT33" s="33"/>
      <c r="EHU33" s="33"/>
      <c r="EHV33" s="33"/>
      <c r="EHW33" s="33"/>
      <c r="EHX33" s="33"/>
      <c r="EHY33" s="33"/>
      <c r="EHZ33" s="33"/>
      <c r="EIA33" s="33"/>
      <c r="EIB33" s="33"/>
      <c r="EIC33" s="33"/>
      <c r="EID33" s="33"/>
      <c r="EIE33" s="33"/>
      <c r="EIF33" s="33"/>
      <c r="EIG33" s="33"/>
      <c r="EIH33" s="33"/>
      <c r="EII33" s="33"/>
      <c r="EIJ33" s="33"/>
      <c r="EIK33" s="33"/>
      <c r="EIL33" s="33"/>
      <c r="EIM33" s="33"/>
      <c r="EIN33" s="33"/>
      <c r="EIO33" s="33"/>
      <c r="EIP33" s="33"/>
      <c r="EIQ33" s="33"/>
      <c r="EIR33" s="33"/>
      <c r="EIS33" s="33"/>
      <c r="EIT33" s="33"/>
      <c r="EIU33" s="33"/>
      <c r="EIV33" s="33"/>
      <c r="EIW33" s="33"/>
      <c r="EIX33" s="33"/>
      <c r="EIY33" s="33"/>
      <c r="EIZ33" s="33"/>
      <c r="EJA33" s="33"/>
      <c r="EJB33" s="33"/>
      <c r="EJC33" s="33"/>
      <c r="EJD33" s="33"/>
      <c r="EJE33" s="33"/>
      <c r="EJF33" s="33"/>
      <c r="EJG33" s="33"/>
      <c r="EJH33" s="33"/>
      <c r="EJI33" s="33"/>
      <c r="EJJ33" s="33"/>
      <c r="EJK33" s="33"/>
      <c r="EJL33" s="33"/>
      <c r="EJM33" s="33"/>
      <c r="EJN33" s="33"/>
      <c r="EJO33" s="33"/>
      <c r="EJP33" s="33"/>
      <c r="EJQ33" s="33"/>
      <c r="EJR33" s="33"/>
      <c r="EJS33" s="33"/>
      <c r="EJT33" s="33"/>
      <c r="EJU33" s="33"/>
      <c r="EJV33" s="33"/>
      <c r="EJW33" s="33"/>
      <c r="EJX33" s="33"/>
      <c r="EJY33" s="33"/>
      <c r="EJZ33" s="33"/>
      <c r="EKA33" s="33"/>
      <c r="EKB33" s="33"/>
      <c r="EKC33" s="33"/>
      <c r="EKD33" s="33"/>
      <c r="EKE33" s="33"/>
      <c r="EKF33" s="33"/>
      <c r="EKG33" s="33"/>
      <c r="EKH33" s="33"/>
      <c r="EKI33" s="33"/>
      <c r="EKJ33" s="33"/>
      <c r="EKK33" s="33"/>
      <c r="EKL33" s="33"/>
      <c r="EKM33" s="33"/>
      <c r="EKN33" s="33"/>
      <c r="EKO33" s="33"/>
      <c r="EKP33" s="33"/>
      <c r="EKQ33" s="33"/>
      <c r="EKR33" s="33"/>
      <c r="EKS33" s="33"/>
      <c r="EKT33" s="33"/>
      <c r="EKU33" s="33"/>
      <c r="EKV33" s="33"/>
      <c r="EKW33" s="33"/>
      <c r="EKX33" s="33"/>
      <c r="EKY33" s="33"/>
      <c r="EKZ33" s="33"/>
      <c r="ELA33" s="33"/>
      <c r="ELB33" s="33"/>
      <c r="ELC33" s="33"/>
      <c r="ELD33" s="33"/>
      <c r="ELE33" s="33"/>
      <c r="ELF33" s="33"/>
      <c r="ELG33" s="33"/>
      <c r="ELH33" s="33"/>
      <c r="ELI33" s="33"/>
      <c r="ELJ33" s="33"/>
      <c r="ELK33" s="33"/>
      <c r="ELL33" s="33"/>
      <c r="ELM33" s="33"/>
      <c r="ELN33" s="33"/>
      <c r="ELO33" s="33"/>
      <c r="ELP33" s="33"/>
      <c r="ELQ33" s="33"/>
      <c r="ELR33" s="33"/>
      <c r="ELS33" s="33"/>
      <c r="ELT33" s="33"/>
      <c r="ELU33" s="33"/>
      <c r="ELV33" s="33"/>
      <c r="ELW33" s="33"/>
      <c r="ELX33" s="33"/>
      <c r="ELY33" s="33"/>
      <c r="ELZ33" s="33"/>
      <c r="EMA33" s="33"/>
      <c r="EMB33" s="33"/>
      <c r="EMC33" s="33"/>
      <c r="EMD33" s="33"/>
      <c r="EME33" s="33"/>
      <c r="EMF33" s="33"/>
      <c r="EMG33" s="33"/>
      <c r="EMH33" s="33"/>
      <c r="EMI33" s="33"/>
      <c r="EMJ33" s="33"/>
      <c r="EMK33" s="33"/>
      <c r="EML33" s="33"/>
      <c r="EMM33" s="33"/>
      <c r="EMN33" s="33"/>
      <c r="EMO33" s="33"/>
      <c r="EMP33" s="33"/>
      <c r="EMQ33" s="33"/>
      <c r="EMR33" s="33"/>
      <c r="EMS33" s="33"/>
      <c r="EMT33" s="33"/>
      <c r="EMU33" s="33"/>
      <c r="EMV33" s="33"/>
      <c r="EMW33" s="33"/>
      <c r="EMX33" s="33"/>
      <c r="EMY33" s="33"/>
      <c r="EMZ33" s="33"/>
      <c r="ENA33" s="33"/>
      <c r="ENB33" s="33"/>
      <c r="ENC33" s="33"/>
      <c r="END33" s="33"/>
      <c r="ENE33" s="33"/>
      <c r="ENF33" s="33"/>
      <c r="ENG33" s="33"/>
      <c r="ENH33" s="33"/>
      <c r="ENI33" s="33"/>
      <c r="ENJ33" s="33"/>
      <c r="ENK33" s="33"/>
      <c r="ENL33" s="33"/>
      <c r="ENM33" s="33"/>
      <c r="ENN33" s="33"/>
      <c r="ENO33" s="33"/>
      <c r="ENP33" s="33"/>
      <c r="ENQ33" s="33"/>
      <c r="ENR33" s="33"/>
      <c r="ENS33" s="33"/>
      <c r="ENT33" s="33"/>
      <c r="ENU33" s="33"/>
      <c r="ENV33" s="33"/>
      <c r="ENW33" s="33"/>
      <c r="ENX33" s="33"/>
      <c r="ENY33" s="33"/>
      <c r="ENZ33" s="33"/>
      <c r="EOA33" s="33"/>
      <c r="EOB33" s="33"/>
      <c r="EOC33" s="33"/>
      <c r="EOD33" s="33"/>
      <c r="EOE33" s="33"/>
      <c r="EOF33" s="33"/>
      <c r="EOG33" s="33"/>
      <c r="EOH33" s="33"/>
      <c r="EOI33" s="33"/>
      <c r="EOJ33" s="33"/>
      <c r="EOK33" s="33"/>
      <c r="EOL33" s="33"/>
      <c r="EOM33" s="33"/>
      <c r="EON33" s="33"/>
      <c r="EOO33" s="33"/>
      <c r="EOP33" s="33"/>
      <c r="EOQ33" s="33"/>
      <c r="EOR33" s="33"/>
      <c r="EOS33" s="33"/>
      <c r="EOT33" s="33"/>
      <c r="EOU33" s="33"/>
      <c r="EOV33" s="33"/>
      <c r="EOW33" s="33"/>
      <c r="EOX33" s="33"/>
      <c r="EOY33" s="33"/>
      <c r="EOZ33" s="33"/>
      <c r="EPA33" s="33"/>
      <c r="EPB33" s="33"/>
      <c r="EPC33" s="33"/>
      <c r="EPD33" s="33"/>
      <c r="EPE33" s="33"/>
      <c r="EPF33" s="33"/>
      <c r="EPG33" s="33"/>
      <c r="EPH33" s="33"/>
      <c r="EPI33" s="33"/>
      <c r="EPJ33" s="33"/>
      <c r="EPK33" s="33"/>
      <c r="EPL33" s="33"/>
      <c r="EPM33" s="33"/>
      <c r="EPN33" s="33"/>
      <c r="EPO33" s="33"/>
      <c r="EPP33" s="33"/>
      <c r="EPQ33" s="33"/>
      <c r="EPR33" s="33"/>
      <c r="EPS33" s="33"/>
      <c r="EPT33" s="33"/>
      <c r="EPU33" s="33"/>
      <c r="EPV33" s="33"/>
      <c r="EPW33" s="33"/>
      <c r="EPX33" s="33"/>
      <c r="EPY33" s="33"/>
      <c r="EPZ33" s="33"/>
      <c r="EQA33" s="33"/>
      <c r="EQB33" s="33"/>
      <c r="EQC33" s="33"/>
      <c r="EQD33" s="33"/>
      <c r="EQE33" s="33"/>
      <c r="EQF33" s="33"/>
      <c r="EQG33" s="33"/>
      <c r="EQH33" s="33"/>
      <c r="EQI33" s="33"/>
      <c r="EQJ33" s="33"/>
      <c r="EQK33" s="33"/>
      <c r="EQL33" s="33"/>
      <c r="EQM33" s="33"/>
      <c r="EQN33" s="33"/>
      <c r="EQO33" s="33"/>
      <c r="EQP33" s="33"/>
      <c r="EQQ33" s="33"/>
      <c r="EQR33" s="33"/>
      <c r="EQS33" s="33"/>
      <c r="EQT33" s="33"/>
      <c r="EQU33" s="33"/>
      <c r="EQV33" s="33"/>
      <c r="EQW33" s="33"/>
      <c r="EQX33" s="33"/>
      <c r="EQY33" s="33"/>
      <c r="EQZ33" s="33"/>
      <c r="ERA33" s="33"/>
      <c r="ERB33" s="33"/>
      <c r="ERC33" s="33"/>
      <c r="ERD33" s="33"/>
      <c r="ERE33" s="33"/>
      <c r="ERF33" s="33"/>
      <c r="ERG33" s="33"/>
      <c r="ERH33" s="33"/>
      <c r="ERI33" s="33"/>
      <c r="ERJ33" s="33"/>
      <c r="ERK33" s="33"/>
      <c r="ERL33" s="33"/>
      <c r="ERM33" s="33"/>
      <c r="ERN33" s="33"/>
      <c r="ERO33" s="33"/>
      <c r="ERP33" s="33"/>
      <c r="ERQ33" s="33"/>
      <c r="ERR33" s="33"/>
      <c r="ERS33" s="33"/>
      <c r="ERT33" s="33"/>
      <c r="ERU33" s="33"/>
      <c r="ERV33" s="33"/>
      <c r="ERW33" s="33"/>
      <c r="ERX33" s="33"/>
      <c r="ERY33" s="33"/>
      <c r="ERZ33" s="33"/>
      <c r="ESA33" s="33"/>
      <c r="ESB33" s="33"/>
      <c r="ESC33" s="33"/>
      <c r="ESD33" s="33"/>
      <c r="ESE33" s="33"/>
      <c r="ESF33" s="33"/>
      <c r="ESG33" s="33"/>
      <c r="ESH33" s="33"/>
      <c r="ESI33" s="33"/>
      <c r="ESJ33" s="33"/>
      <c r="ESK33" s="33"/>
      <c r="ESL33" s="33"/>
      <c r="ESM33" s="33"/>
      <c r="ESN33" s="33"/>
      <c r="ESO33" s="33"/>
      <c r="ESP33" s="33"/>
      <c r="ESQ33" s="33"/>
      <c r="ESR33" s="33"/>
      <c r="ESS33" s="33"/>
      <c r="EST33" s="33"/>
      <c r="ESU33" s="33"/>
      <c r="ESV33" s="33"/>
      <c r="ESW33" s="33"/>
      <c r="ESX33" s="33"/>
      <c r="ESY33" s="33"/>
      <c r="ESZ33" s="33"/>
      <c r="ETA33" s="33"/>
      <c r="ETB33" s="33"/>
      <c r="ETC33" s="33"/>
      <c r="ETD33" s="33"/>
      <c r="ETE33" s="33"/>
      <c r="ETF33" s="33"/>
      <c r="ETG33" s="33"/>
      <c r="ETH33" s="33"/>
      <c r="ETI33" s="33"/>
      <c r="ETJ33" s="33"/>
      <c r="ETK33" s="33"/>
      <c r="ETL33" s="33"/>
      <c r="ETM33" s="33"/>
      <c r="ETN33" s="33"/>
      <c r="ETO33" s="33"/>
      <c r="ETP33" s="33"/>
      <c r="ETQ33" s="33"/>
      <c r="ETR33" s="33"/>
      <c r="ETS33" s="33"/>
      <c r="ETT33" s="33"/>
      <c r="ETU33" s="33"/>
      <c r="ETV33" s="33"/>
      <c r="ETW33" s="33"/>
      <c r="ETX33" s="33"/>
      <c r="ETY33" s="33"/>
      <c r="ETZ33" s="33"/>
      <c r="EUA33" s="33"/>
      <c r="EUB33" s="33"/>
      <c r="EUC33" s="33"/>
      <c r="EUD33" s="33"/>
      <c r="EUE33" s="33"/>
      <c r="EUF33" s="33"/>
      <c r="EUG33" s="33"/>
      <c r="EUH33" s="33"/>
      <c r="EUI33" s="33"/>
      <c r="EUJ33" s="33"/>
      <c r="EUK33" s="33"/>
      <c r="EUL33" s="33"/>
      <c r="EUM33" s="33"/>
      <c r="EUN33" s="33"/>
      <c r="EUO33" s="33"/>
      <c r="EUP33" s="33"/>
      <c r="EUQ33" s="33"/>
      <c r="EUR33" s="33"/>
      <c r="EUS33" s="33"/>
      <c r="EUT33" s="33"/>
      <c r="EUU33" s="33"/>
      <c r="EUV33" s="33"/>
      <c r="EUW33" s="33"/>
      <c r="EUX33" s="33"/>
      <c r="EUY33" s="33"/>
      <c r="EUZ33" s="33"/>
      <c r="EVA33" s="33"/>
      <c r="EVB33" s="33"/>
      <c r="EVC33" s="33"/>
      <c r="EVD33" s="33"/>
      <c r="EVE33" s="33"/>
      <c r="EVF33" s="33"/>
      <c r="EVG33" s="33"/>
      <c r="EVH33" s="33"/>
      <c r="EVI33" s="33"/>
      <c r="EVJ33" s="33"/>
      <c r="EVK33" s="33"/>
      <c r="EVL33" s="33"/>
      <c r="EVM33" s="33"/>
      <c r="EVN33" s="33"/>
      <c r="EVO33" s="33"/>
      <c r="EVP33" s="33"/>
      <c r="EVQ33" s="33"/>
      <c r="EVR33" s="33"/>
      <c r="EVS33" s="33"/>
      <c r="EVT33" s="33"/>
      <c r="EVU33" s="33"/>
      <c r="EVV33" s="33"/>
      <c r="EVW33" s="33"/>
      <c r="EVX33" s="33"/>
      <c r="EVY33" s="33"/>
      <c r="EVZ33" s="33"/>
      <c r="EWA33" s="33"/>
      <c r="EWB33" s="33"/>
      <c r="EWC33" s="33"/>
      <c r="EWD33" s="33"/>
      <c r="EWE33" s="33"/>
      <c r="EWF33" s="33"/>
      <c r="EWG33" s="33"/>
      <c r="EWH33" s="33"/>
      <c r="EWI33" s="33"/>
      <c r="EWJ33" s="33"/>
      <c r="EWK33" s="33"/>
      <c r="EWL33" s="33"/>
      <c r="EWM33" s="33"/>
      <c r="EWN33" s="33"/>
      <c r="EWO33" s="33"/>
      <c r="EWP33" s="33"/>
      <c r="EWQ33" s="33"/>
      <c r="EWR33" s="33"/>
      <c r="EWS33" s="33"/>
      <c r="EWT33" s="33"/>
      <c r="EWU33" s="33"/>
      <c r="EWV33" s="33"/>
      <c r="EWW33" s="33"/>
      <c r="EWX33" s="33"/>
      <c r="EWY33" s="33"/>
      <c r="EWZ33" s="33"/>
      <c r="EXA33" s="33"/>
      <c r="EXB33" s="33"/>
      <c r="EXC33" s="33"/>
      <c r="EXD33" s="33"/>
      <c r="EXE33" s="33"/>
      <c r="EXF33" s="33"/>
      <c r="EXG33" s="33"/>
      <c r="EXH33" s="33"/>
      <c r="EXI33" s="33"/>
      <c r="EXJ33" s="33"/>
      <c r="EXK33" s="33"/>
      <c r="EXL33" s="33"/>
      <c r="EXM33" s="33"/>
      <c r="EXN33" s="33"/>
      <c r="EXO33" s="33"/>
      <c r="EXP33" s="33"/>
      <c r="EXQ33" s="33"/>
      <c r="EXR33" s="33"/>
      <c r="EXS33" s="33"/>
      <c r="EXT33" s="33"/>
      <c r="EXU33" s="33"/>
      <c r="EXV33" s="33"/>
      <c r="EXW33" s="33"/>
      <c r="EXX33" s="33"/>
      <c r="EXY33" s="33"/>
      <c r="EXZ33" s="33"/>
      <c r="EYA33" s="33"/>
      <c r="EYB33" s="33"/>
      <c r="EYC33" s="33"/>
      <c r="EYD33" s="33"/>
      <c r="EYE33" s="33"/>
      <c r="EYF33" s="33"/>
      <c r="EYG33" s="33"/>
      <c r="EYH33" s="33"/>
      <c r="EYI33" s="33"/>
      <c r="EYJ33" s="33"/>
      <c r="EYK33" s="33"/>
      <c r="EYL33" s="33"/>
      <c r="EYM33" s="33"/>
      <c r="EYN33" s="33"/>
      <c r="EYO33" s="33"/>
      <c r="EYP33" s="33"/>
      <c r="EYQ33" s="33"/>
      <c r="EYR33" s="33"/>
      <c r="EYS33" s="33"/>
      <c r="EYT33" s="33"/>
      <c r="EYU33" s="33"/>
      <c r="EYV33" s="33"/>
      <c r="EYW33" s="33"/>
      <c r="EYX33" s="33"/>
      <c r="EYY33" s="33"/>
      <c r="EYZ33" s="33"/>
      <c r="EZA33" s="33"/>
      <c r="EZB33" s="33"/>
      <c r="EZC33" s="33"/>
      <c r="EZD33" s="33"/>
      <c r="EZE33" s="33"/>
      <c r="EZF33" s="33"/>
      <c r="EZG33" s="33"/>
      <c r="EZH33" s="33"/>
      <c r="EZI33" s="33"/>
      <c r="EZJ33" s="33"/>
      <c r="EZK33" s="33"/>
      <c r="EZL33" s="33"/>
      <c r="EZM33" s="33"/>
      <c r="EZN33" s="33"/>
      <c r="EZO33" s="33"/>
      <c r="EZP33" s="33"/>
      <c r="EZQ33" s="33"/>
      <c r="EZR33" s="33"/>
      <c r="EZS33" s="33"/>
      <c r="EZT33" s="33"/>
      <c r="EZU33" s="33"/>
      <c r="EZV33" s="33"/>
      <c r="EZW33" s="33"/>
      <c r="EZX33" s="33"/>
      <c r="EZY33" s="33"/>
      <c r="EZZ33" s="33"/>
      <c r="FAA33" s="33"/>
      <c r="FAB33" s="33"/>
      <c r="FAC33" s="33"/>
      <c r="FAD33" s="33"/>
      <c r="FAE33" s="33"/>
      <c r="FAF33" s="33"/>
      <c r="FAG33" s="33"/>
      <c r="FAH33" s="33"/>
      <c r="FAI33" s="33"/>
      <c r="FAJ33" s="33"/>
      <c r="FAK33" s="33"/>
      <c r="FAL33" s="33"/>
      <c r="FAM33" s="33"/>
      <c r="FAN33" s="33"/>
      <c r="FAO33" s="33"/>
      <c r="FAP33" s="33"/>
      <c r="FAQ33" s="33"/>
      <c r="FAR33" s="33"/>
      <c r="FAS33" s="33"/>
      <c r="FAT33" s="33"/>
      <c r="FAU33" s="33"/>
      <c r="FAV33" s="33"/>
      <c r="FAW33" s="33"/>
      <c r="FAX33" s="33"/>
      <c r="FAY33" s="33"/>
      <c r="FAZ33" s="33"/>
      <c r="FBA33" s="33"/>
      <c r="FBB33" s="33"/>
      <c r="FBC33" s="33"/>
      <c r="FBD33" s="33"/>
      <c r="FBE33" s="33"/>
      <c r="FBF33" s="33"/>
      <c r="FBG33" s="33"/>
      <c r="FBH33" s="33"/>
      <c r="FBI33" s="33"/>
      <c r="FBJ33" s="33"/>
      <c r="FBK33" s="33"/>
      <c r="FBL33" s="33"/>
      <c r="FBM33" s="33"/>
      <c r="FBN33" s="33"/>
      <c r="FBO33" s="33"/>
      <c r="FBP33" s="33"/>
      <c r="FBQ33" s="33"/>
      <c r="FBR33" s="33"/>
      <c r="FBS33" s="33"/>
      <c r="FBT33" s="33"/>
      <c r="FBU33" s="33"/>
      <c r="FBV33" s="33"/>
      <c r="FBW33" s="33"/>
      <c r="FBX33" s="33"/>
      <c r="FBY33" s="33"/>
      <c r="FBZ33" s="33"/>
      <c r="FCA33" s="33"/>
      <c r="FCB33" s="33"/>
      <c r="FCC33" s="33"/>
      <c r="FCD33" s="33"/>
      <c r="FCE33" s="33"/>
      <c r="FCF33" s="33"/>
      <c r="FCG33" s="33"/>
      <c r="FCH33" s="33"/>
      <c r="FCI33" s="33"/>
      <c r="FCJ33" s="33"/>
      <c r="FCK33" s="33"/>
      <c r="FCL33" s="33"/>
      <c r="FCM33" s="33"/>
      <c r="FCN33" s="33"/>
      <c r="FCO33" s="33"/>
      <c r="FCP33" s="33"/>
      <c r="FCQ33" s="33"/>
      <c r="FCR33" s="33"/>
      <c r="FCS33" s="33"/>
      <c r="FCT33" s="33"/>
      <c r="FCU33" s="33"/>
      <c r="FCV33" s="33"/>
      <c r="FCW33" s="33"/>
      <c r="FCX33" s="33"/>
      <c r="FCY33" s="33"/>
      <c r="FCZ33" s="33"/>
      <c r="FDA33" s="33"/>
      <c r="FDB33" s="33"/>
      <c r="FDC33" s="33"/>
      <c r="FDD33" s="33"/>
      <c r="FDE33" s="33"/>
      <c r="FDF33" s="33"/>
      <c r="FDG33" s="33"/>
      <c r="FDH33" s="33"/>
      <c r="FDI33" s="33"/>
      <c r="FDJ33" s="33"/>
      <c r="FDK33" s="33"/>
      <c r="FDL33" s="33"/>
      <c r="FDM33" s="33"/>
      <c r="FDN33" s="33"/>
      <c r="FDO33" s="33"/>
      <c r="FDP33" s="33"/>
      <c r="FDQ33" s="33"/>
      <c r="FDR33" s="33"/>
      <c r="FDS33" s="33"/>
      <c r="FDT33" s="33"/>
      <c r="FDU33" s="33"/>
      <c r="FDV33" s="33"/>
      <c r="FDW33" s="33"/>
      <c r="FDX33" s="33"/>
      <c r="FDY33" s="33"/>
      <c r="FDZ33" s="33"/>
      <c r="FEA33" s="33"/>
      <c r="FEB33" s="33"/>
      <c r="FEC33" s="33"/>
      <c r="FED33" s="33"/>
      <c r="FEE33" s="33"/>
      <c r="FEF33" s="33"/>
      <c r="FEG33" s="33"/>
      <c r="FEH33" s="33"/>
      <c r="FEI33" s="33"/>
      <c r="FEJ33" s="33"/>
      <c r="FEK33" s="33"/>
      <c r="FEL33" s="33"/>
      <c r="FEM33" s="33"/>
      <c r="FEN33" s="33"/>
      <c r="FEO33" s="33"/>
      <c r="FEP33" s="33"/>
      <c r="FEQ33" s="33"/>
      <c r="FER33" s="33"/>
      <c r="FES33" s="33"/>
      <c r="FET33" s="33"/>
      <c r="FEU33" s="33"/>
      <c r="FEV33" s="33"/>
      <c r="FEW33" s="33"/>
      <c r="FEX33" s="33"/>
      <c r="FEY33" s="33"/>
      <c r="FEZ33" s="33"/>
      <c r="FFA33" s="33"/>
      <c r="FFB33" s="33"/>
      <c r="FFC33" s="33"/>
      <c r="FFD33" s="33"/>
      <c r="FFE33" s="33"/>
      <c r="FFF33" s="33"/>
      <c r="FFG33" s="33"/>
      <c r="FFH33" s="33"/>
      <c r="FFI33" s="33"/>
      <c r="FFJ33" s="33"/>
      <c r="FFK33" s="33"/>
      <c r="FFL33" s="33"/>
      <c r="FFM33" s="33"/>
      <c r="FFN33" s="33"/>
      <c r="FFO33" s="33"/>
      <c r="FFP33" s="33"/>
      <c r="FFQ33" s="33"/>
      <c r="FFR33" s="33"/>
      <c r="FFS33" s="33"/>
      <c r="FFT33" s="33"/>
      <c r="FFU33" s="33"/>
      <c r="FFV33" s="33"/>
      <c r="FFW33" s="33"/>
      <c r="FFX33" s="33"/>
      <c r="FFY33" s="33"/>
      <c r="FFZ33" s="33"/>
      <c r="FGA33" s="33"/>
      <c r="FGB33" s="33"/>
      <c r="FGC33" s="33"/>
      <c r="FGD33" s="33"/>
      <c r="FGE33" s="33"/>
      <c r="FGF33" s="33"/>
      <c r="FGG33" s="33"/>
      <c r="FGH33" s="33"/>
      <c r="FGI33" s="33"/>
      <c r="FGJ33" s="33"/>
      <c r="FGK33" s="33"/>
      <c r="FGL33" s="33"/>
      <c r="FGM33" s="33"/>
      <c r="FGN33" s="33"/>
      <c r="FGO33" s="33"/>
      <c r="FGP33" s="33"/>
      <c r="FGQ33" s="33"/>
      <c r="FGR33" s="33"/>
      <c r="FGS33" s="33"/>
      <c r="FGT33" s="33"/>
      <c r="FGU33" s="33"/>
      <c r="FGV33" s="33"/>
      <c r="FGW33" s="33"/>
      <c r="FGX33" s="33"/>
      <c r="FGY33" s="33"/>
      <c r="FGZ33" s="33"/>
      <c r="FHA33" s="33"/>
      <c r="FHB33" s="33"/>
      <c r="FHC33" s="33"/>
      <c r="FHD33" s="33"/>
      <c r="FHE33" s="33"/>
      <c r="FHF33" s="33"/>
      <c r="FHG33" s="33"/>
      <c r="FHH33" s="33"/>
      <c r="FHI33" s="33"/>
      <c r="FHJ33" s="33"/>
      <c r="FHK33" s="33"/>
      <c r="FHL33" s="33"/>
      <c r="FHM33" s="33"/>
      <c r="FHN33" s="33"/>
      <c r="FHO33" s="33"/>
      <c r="FHP33" s="33"/>
      <c r="FHQ33" s="33"/>
      <c r="FHR33" s="33"/>
      <c r="FHS33" s="33"/>
      <c r="FHT33" s="33"/>
      <c r="FHU33" s="33"/>
      <c r="FHV33" s="33"/>
      <c r="FHW33" s="33"/>
      <c r="FHX33" s="33"/>
      <c r="FHY33" s="33"/>
      <c r="FHZ33" s="33"/>
      <c r="FIA33" s="33"/>
      <c r="FIB33" s="33"/>
      <c r="FIC33" s="33"/>
      <c r="FID33" s="33"/>
      <c r="FIE33" s="33"/>
      <c r="FIF33" s="33"/>
      <c r="FIG33" s="33"/>
      <c r="FIH33" s="33"/>
      <c r="FII33" s="33"/>
      <c r="FIJ33" s="33"/>
      <c r="FIK33" s="33"/>
      <c r="FIL33" s="33"/>
      <c r="FIM33" s="33"/>
      <c r="FIN33" s="33"/>
      <c r="FIO33" s="33"/>
      <c r="FIP33" s="33"/>
      <c r="FIQ33" s="33"/>
      <c r="FIR33" s="33"/>
      <c r="FIS33" s="33"/>
      <c r="FIT33" s="33"/>
      <c r="FIU33" s="33"/>
      <c r="FIV33" s="33"/>
      <c r="FIW33" s="33"/>
      <c r="FIX33" s="33"/>
      <c r="FIY33" s="33"/>
      <c r="FIZ33" s="33"/>
      <c r="FJA33" s="33"/>
      <c r="FJB33" s="33"/>
      <c r="FJC33" s="33"/>
      <c r="FJD33" s="33"/>
      <c r="FJE33" s="33"/>
      <c r="FJF33" s="33"/>
      <c r="FJG33" s="33"/>
      <c r="FJH33" s="33"/>
      <c r="FJI33" s="33"/>
      <c r="FJJ33" s="33"/>
      <c r="FJK33" s="33"/>
      <c r="FJL33" s="33"/>
      <c r="FJM33" s="33"/>
      <c r="FJN33" s="33"/>
      <c r="FJO33" s="33"/>
      <c r="FJP33" s="33"/>
      <c r="FJQ33" s="33"/>
      <c r="FJR33" s="33"/>
      <c r="FJS33" s="33"/>
      <c r="FJT33" s="33"/>
      <c r="FJU33" s="33"/>
      <c r="FJV33" s="33"/>
      <c r="FJW33" s="33"/>
      <c r="FJX33" s="33"/>
      <c r="FJY33" s="33"/>
      <c r="FJZ33" s="33"/>
      <c r="FKA33" s="33"/>
      <c r="FKB33" s="33"/>
      <c r="FKC33" s="33"/>
      <c r="FKD33" s="33"/>
      <c r="FKE33" s="33"/>
      <c r="FKF33" s="33"/>
      <c r="FKG33" s="33"/>
      <c r="FKH33" s="33"/>
      <c r="FKI33" s="33"/>
      <c r="FKJ33" s="33"/>
      <c r="FKK33" s="33"/>
      <c r="FKL33" s="33"/>
      <c r="FKM33" s="33"/>
      <c r="FKN33" s="33"/>
      <c r="FKO33" s="33"/>
      <c r="FKP33" s="33"/>
      <c r="FKQ33" s="33"/>
      <c r="FKR33" s="33"/>
      <c r="FKS33" s="33"/>
      <c r="FKT33" s="33"/>
      <c r="FKU33" s="33"/>
      <c r="FKV33" s="33"/>
      <c r="FKW33" s="33"/>
      <c r="FKX33" s="33"/>
      <c r="FKY33" s="33"/>
      <c r="FKZ33" s="33"/>
      <c r="FLA33" s="33"/>
      <c r="FLB33" s="33"/>
      <c r="FLC33" s="33"/>
      <c r="FLD33" s="33"/>
      <c r="FLE33" s="33"/>
      <c r="FLF33" s="33"/>
      <c r="FLG33" s="33"/>
      <c r="FLH33" s="33"/>
      <c r="FLI33" s="33"/>
      <c r="FLJ33" s="33"/>
      <c r="FLK33" s="33"/>
      <c r="FLL33" s="33"/>
      <c r="FLM33" s="33"/>
      <c r="FLN33" s="33"/>
      <c r="FLO33" s="33"/>
      <c r="FLP33" s="33"/>
      <c r="FLQ33" s="33"/>
      <c r="FLR33" s="33"/>
      <c r="FLS33" s="33"/>
      <c r="FLT33" s="33"/>
      <c r="FLU33" s="33"/>
      <c r="FLV33" s="33"/>
      <c r="FLW33" s="33"/>
      <c r="FLX33" s="33"/>
      <c r="FLY33" s="33"/>
      <c r="FLZ33" s="33"/>
      <c r="FMA33" s="33"/>
      <c r="FMB33" s="33"/>
      <c r="FMC33" s="33"/>
      <c r="FMD33" s="33"/>
      <c r="FME33" s="33"/>
      <c r="FMF33" s="33"/>
      <c r="FMG33" s="33"/>
      <c r="FMH33" s="33"/>
      <c r="FMI33" s="33"/>
      <c r="FMJ33" s="33"/>
      <c r="FMK33" s="33"/>
      <c r="FML33" s="33"/>
      <c r="FMM33" s="33"/>
      <c r="FMN33" s="33"/>
      <c r="FMO33" s="33"/>
      <c r="FMP33" s="33"/>
      <c r="FMQ33" s="33"/>
      <c r="FMR33" s="33"/>
      <c r="FMS33" s="33"/>
      <c r="FMT33" s="33"/>
      <c r="FMU33" s="33"/>
      <c r="FMV33" s="33"/>
      <c r="FMW33" s="33"/>
      <c r="FMX33" s="33"/>
      <c r="FMY33" s="33"/>
      <c r="FMZ33" s="33"/>
      <c r="FNA33" s="33"/>
      <c r="FNB33" s="33"/>
      <c r="FNC33" s="33"/>
      <c r="FND33" s="33"/>
      <c r="FNE33" s="33"/>
      <c r="FNF33" s="33"/>
      <c r="FNG33" s="33"/>
      <c r="FNH33" s="33"/>
      <c r="FNI33" s="33"/>
      <c r="FNJ33" s="33"/>
      <c r="FNK33" s="33"/>
      <c r="FNL33" s="33"/>
      <c r="FNM33" s="33"/>
      <c r="FNN33" s="33"/>
      <c r="FNO33" s="33"/>
      <c r="FNP33" s="33"/>
      <c r="FNQ33" s="33"/>
      <c r="FNR33" s="33"/>
      <c r="FNS33" s="33"/>
      <c r="FNT33" s="33"/>
      <c r="FNU33" s="33"/>
      <c r="FNV33" s="33"/>
      <c r="FNW33" s="33"/>
      <c r="FNX33" s="33"/>
      <c r="FNY33" s="33"/>
      <c r="FNZ33" s="33"/>
      <c r="FOA33" s="33"/>
      <c r="FOB33" s="33"/>
      <c r="FOC33" s="33"/>
      <c r="FOD33" s="33"/>
      <c r="FOE33" s="33"/>
      <c r="FOF33" s="33"/>
      <c r="FOG33" s="33"/>
      <c r="FOH33" s="33"/>
      <c r="FOI33" s="33"/>
      <c r="FOJ33" s="33"/>
      <c r="FOK33" s="33"/>
      <c r="FOL33" s="33"/>
      <c r="FOM33" s="33"/>
      <c r="FON33" s="33"/>
      <c r="FOO33" s="33"/>
      <c r="FOP33" s="33"/>
      <c r="FOQ33" s="33"/>
      <c r="FOR33" s="33"/>
      <c r="FOS33" s="33"/>
      <c r="FOT33" s="33"/>
      <c r="FOU33" s="33"/>
      <c r="FOV33" s="33"/>
      <c r="FOW33" s="33"/>
      <c r="FOX33" s="33"/>
      <c r="FOY33" s="33"/>
      <c r="FOZ33" s="33"/>
      <c r="FPA33" s="33"/>
      <c r="FPB33" s="33"/>
      <c r="FPC33" s="33"/>
      <c r="FPD33" s="33"/>
      <c r="FPE33" s="33"/>
      <c r="FPF33" s="33"/>
      <c r="FPG33" s="33"/>
      <c r="FPH33" s="33"/>
      <c r="FPI33" s="33"/>
      <c r="FPJ33" s="33"/>
      <c r="FPK33" s="33"/>
      <c r="FPL33" s="33"/>
      <c r="FPM33" s="33"/>
      <c r="FPN33" s="33"/>
      <c r="FPO33" s="33"/>
      <c r="FPP33" s="33"/>
      <c r="FPQ33" s="33"/>
      <c r="FPR33" s="33"/>
      <c r="FPS33" s="33"/>
      <c r="FPT33" s="33"/>
      <c r="FPU33" s="33"/>
      <c r="FPV33" s="33"/>
      <c r="FPW33" s="33"/>
      <c r="FPX33" s="33"/>
      <c r="FPY33" s="33"/>
      <c r="FPZ33" s="33"/>
      <c r="FQA33" s="33"/>
      <c r="FQB33" s="33"/>
      <c r="FQC33" s="33"/>
      <c r="FQD33" s="33"/>
      <c r="FQE33" s="33"/>
      <c r="FQF33" s="33"/>
      <c r="FQG33" s="33"/>
      <c r="FQH33" s="33"/>
      <c r="FQI33" s="33"/>
      <c r="FQJ33" s="33"/>
      <c r="FQK33" s="33"/>
      <c r="FQL33" s="33"/>
      <c r="FQM33" s="33"/>
      <c r="FQN33" s="33"/>
      <c r="FQO33" s="33"/>
      <c r="FQP33" s="33"/>
      <c r="FQQ33" s="33"/>
      <c r="FQR33" s="33"/>
      <c r="FQS33" s="33"/>
      <c r="FQT33" s="33"/>
      <c r="FQU33" s="33"/>
      <c r="FQV33" s="33"/>
      <c r="FQW33" s="33"/>
      <c r="FQX33" s="33"/>
      <c r="FQY33" s="33"/>
      <c r="FQZ33" s="33"/>
      <c r="FRA33" s="33"/>
      <c r="FRB33" s="33"/>
      <c r="FRC33" s="33"/>
      <c r="FRD33" s="33"/>
      <c r="FRE33" s="33"/>
      <c r="FRF33" s="33"/>
      <c r="FRG33" s="33"/>
      <c r="FRH33" s="33"/>
      <c r="FRI33" s="33"/>
      <c r="FRJ33" s="33"/>
      <c r="FRK33" s="33"/>
      <c r="FRL33" s="33"/>
      <c r="FRM33" s="33"/>
      <c r="FRN33" s="33"/>
      <c r="FRO33" s="33"/>
      <c r="FRP33" s="33"/>
      <c r="FRQ33" s="33"/>
      <c r="FRR33" s="33"/>
      <c r="FRS33" s="33"/>
      <c r="FRT33" s="33"/>
      <c r="FRU33" s="33"/>
      <c r="FRV33" s="33"/>
      <c r="FRW33" s="33"/>
      <c r="FRX33" s="33"/>
      <c r="FRY33" s="33"/>
      <c r="FRZ33" s="33"/>
      <c r="FSA33" s="33"/>
      <c r="FSB33" s="33"/>
      <c r="FSC33" s="33"/>
      <c r="FSD33" s="33"/>
      <c r="FSE33" s="33"/>
      <c r="FSF33" s="33"/>
      <c r="FSG33" s="33"/>
      <c r="FSH33" s="33"/>
      <c r="FSI33" s="33"/>
      <c r="FSJ33" s="33"/>
      <c r="FSK33" s="33"/>
      <c r="FSL33" s="33"/>
      <c r="FSM33" s="33"/>
      <c r="FSN33" s="33"/>
      <c r="FSO33" s="33"/>
      <c r="FSP33" s="33"/>
      <c r="FSQ33" s="33"/>
      <c r="FSR33" s="33"/>
      <c r="FSS33" s="33"/>
      <c r="FST33" s="33"/>
      <c r="FSU33" s="33"/>
      <c r="FSV33" s="33"/>
      <c r="FSW33" s="33"/>
      <c r="FSX33" s="33"/>
      <c r="FSY33" s="33"/>
      <c r="FSZ33" s="33"/>
      <c r="FTA33" s="33"/>
      <c r="FTB33" s="33"/>
      <c r="FTC33" s="33"/>
      <c r="FTD33" s="33"/>
      <c r="FTE33" s="33"/>
      <c r="FTF33" s="33"/>
      <c r="FTG33" s="33"/>
      <c r="FTH33" s="33"/>
      <c r="FTI33" s="33"/>
      <c r="FTJ33" s="33"/>
      <c r="FTK33" s="33"/>
      <c r="FTL33" s="33"/>
      <c r="FTM33" s="33"/>
      <c r="FTN33" s="33"/>
      <c r="FTO33" s="33"/>
      <c r="FTP33" s="33"/>
      <c r="FTQ33" s="33"/>
      <c r="FTR33" s="33"/>
      <c r="FTS33" s="33"/>
      <c r="FTT33" s="33"/>
      <c r="FTU33" s="33"/>
      <c r="FTV33" s="33"/>
      <c r="FTW33" s="33"/>
      <c r="FTX33" s="33"/>
      <c r="FTY33" s="33"/>
      <c r="FTZ33" s="33"/>
      <c r="FUA33" s="33"/>
      <c r="FUB33" s="33"/>
      <c r="FUC33" s="33"/>
      <c r="FUD33" s="33"/>
      <c r="FUE33" s="33"/>
      <c r="FUF33" s="33"/>
      <c r="FUG33" s="33"/>
      <c r="FUH33" s="33"/>
      <c r="FUI33" s="33"/>
      <c r="FUJ33" s="33"/>
      <c r="FUK33" s="33"/>
      <c r="FUL33" s="33"/>
      <c r="FUM33" s="33"/>
      <c r="FUN33" s="33"/>
      <c r="FUO33" s="33"/>
      <c r="FUP33" s="33"/>
      <c r="FUQ33" s="33"/>
      <c r="FUR33" s="33"/>
      <c r="FUS33" s="33"/>
      <c r="FUT33" s="33"/>
      <c r="FUU33" s="33"/>
      <c r="FUV33" s="33"/>
      <c r="FUW33" s="33"/>
      <c r="FUX33" s="33"/>
      <c r="FUY33" s="33"/>
      <c r="FUZ33" s="33"/>
      <c r="FVA33" s="33"/>
      <c r="FVB33" s="33"/>
      <c r="FVC33" s="33"/>
      <c r="FVD33" s="33"/>
      <c r="FVE33" s="33"/>
      <c r="FVF33" s="33"/>
      <c r="FVG33" s="33"/>
      <c r="FVH33" s="33"/>
      <c r="FVI33" s="33"/>
      <c r="FVJ33" s="33"/>
      <c r="FVK33" s="33"/>
      <c r="FVL33" s="33"/>
      <c r="FVM33" s="33"/>
      <c r="FVN33" s="33"/>
      <c r="FVO33" s="33"/>
      <c r="FVP33" s="33"/>
      <c r="FVQ33" s="33"/>
      <c r="FVR33" s="33"/>
      <c r="FVS33" s="33"/>
      <c r="FVT33" s="33"/>
      <c r="FVU33" s="33"/>
      <c r="FVV33" s="33"/>
      <c r="FVW33" s="33"/>
      <c r="FVX33" s="33"/>
      <c r="FVY33" s="33"/>
      <c r="FVZ33" s="33"/>
      <c r="FWA33" s="33"/>
      <c r="FWB33" s="33"/>
      <c r="FWC33" s="33"/>
      <c r="FWD33" s="33"/>
      <c r="FWE33" s="33"/>
      <c r="FWF33" s="33"/>
      <c r="FWG33" s="33"/>
      <c r="FWH33" s="33"/>
      <c r="FWI33" s="33"/>
      <c r="FWJ33" s="33"/>
      <c r="FWK33" s="33"/>
      <c r="FWL33" s="33"/>
      <c r="FWM33" s="33"/>
      <c r="FWN33" s="33"/>
      <c r="FWO33" s="33"/>
      <c r="FWP33" s="33"/>
      <c r="FWQ33" s="33"/>
      <c r="FWR33" s="33"/>
      <c r="FWS33" s="33"/>
      <c r="FWT33" s="33"/>
      <c r="FWU33" s="33"/>
      <c r="FWV33" s="33"/>
      <c r="FWW33" s="33"/>
      <c r="FWX33" s="33"/>
      <c r="FWY33" s="33"/>
      <c r="FWZ33" s="33"/>
      <c r="FXA33" s="33"/>
      <c r="FXB33" s="33"/>
      <c r="FXC33" s="33"/>
      <c r="FXD33" s="33"/>
      <c r="FXE33" s="33"/>
      <c r="FXF33" s="33"/>
      <c r="FXG33" s="33"/>
      <c r="FXH33" s="33"/>
      <c r="FXI33" s="33"/>
      <c r="FXJ33" s="33"/>
      <c r="FXK33" s="33"/>
      <c r="FXL33" s="33"/>
      <c r="FXM33" s="33"/>
      <c r="FXN33" s="33"/>
      <c r="FXO33" s="33"/>
      <c r="FXP33" s="33"/>
      <c r="FXQ33" s="33"/>
      <c r="FXR33" s="33"/>
      <c r="FXS33" s="33"/>
      <c r="FXT33" s="33"/>
      <c r="FXU33" s="33"/>
      <c r="FXV33" s="33"/>
      <c r="FXW33" s="33"/>
      <c r="FXX33" s="33"/>
      <c r="FXY33" s="33"/>
      <c r="FXZ33" s="33"/>
      <c r="FYA33" s="33"/>
      <c r="FYB33" s="33"/>
      <c r="FYC33" s="33"/>
      <c r="FYD33" s="33"/>
      <c r="FYE33" s="33"/>
      <c r="FYF33" s="33"/>
      <c r="FYG33" s="33"/>
      <c r="FYH33" s="33"/>
      <c r="FYI33" s="33"/>
      <c r="FYJ33" s="33"/>
      <c r="FYK33" s="33"/>
      <c r="FYL33" s="33"/>
      <c r="FYM33" s="33"/>
      <c r="FYN33" s="33"/>
      <c r="FYO33" s="33"/>
      <c r="FYP33" s="33"/>
      <c r="FYQ33" s="33"/>
      <c r="FYR33" s="33"/>
      <c r="FYS33" s="33"/>
      <c r="FYT33" s="33"/>
      <c r="FYU33" s="33"/>
      <c r="FYV33" s="33"/>
      <c r="FYW33" s="33"/>
      <c r="FYX33" s="33"/>
      <c r="FYY33" s="33"/>
      <c r="FYZ33" s="33"/>
      <c r="FZA33" s="33"/>
      <c r="FZB33" s="33"/>
      <c r="FZC33" s="33"/>
      <c r="FZD33" s="33"/>
      <c r="FZE33" s="33"/>
      <c r="FZF33" s="33"/>
      <c r="FZG33" s="33"/>
      <c r="FZH33" s="33"/>
      <c r="FZI33" s="33"/>
      <c r="FZJ33" s="33"/>
      <c r="FZK33" s="33"/>
      <c r="FZL33" s="33"/>
      <c r="FZM33" s="33"/>
      <c r="FZN33" s="33"/>
      <c r="FZO33" s="33"/>
      <c r="FZP33" s="33"/>
      <c r="FZQ33" s="33"/>
      <c r="FZR33" s="33"/>
      <c r="FZS33" s="33"/>
      <c r="FZT33" s="33"/>
      <c r="FZU33" s="33"/>
      <c r="FZV33" s="33"/>
      <c r="FZW33" s="33"/>
      <c r="FZX33" s="33"/>
      <c r="FZY33" s="33"/>
      <c r="FZZ33" s="33"/>
      <c r="GAA33" s="33"/>
      <c r="GAB33" s="33"/>
      <c r="GAC33" s="33"/>
      <c r="GAD33" s="33"/>
      <c r="GAE33" s="33"/>
      <c r="GAF33" s="33"/>
      <c r="GAG33" s="33"/>
      <c r="GAH33" s="33"/>
      <c r="GAI33" s="33"/>
      <c r="GAJ33" s="33"/>
      <c r="GAK33" s="33"/>
      <c r="GAL33" s="33"/>
      <c r="GAM33" s="33"/>
      <c r="GAN33" s="33"/>
      <c r="GAO33" s="33"/>
      <c r="GAP33" s="33"/>
      <c r="GAQ33" s="33"/>
      <c r="GAR33" s="33"/>
      <c r="GAS33" s="33"/>
      <c r="GAT33" s="33"/>
      <c r="GAU33" s="33"/>
      <c r="GAV33" s="33"/>
      <c r="GAW33" s="33"/>
      <c r="GAX33" s="33"/>
      <c r="GAY33" s="33"/>
      <c r="GAZ33" s="33"/>
      <c r="GBA33" s="33"/>
      <c r="GBB33" s="33"/>
      <c r="GBC33" s="33"/>
      <c r="GBD33" s="33"/>
      <c r="GBE33" s="33"/>
      <c r="GBF33" s="33"/>
      <c r="GBG33" s="33"/>
      <c r="GBH33" s="33"/>
      <c r="GBI33" s="33"/>
      <c r="GBJ33" s="33"/>
      <c r="GBK33" s="33"/>
      <c r="GBL33" s="33"/>
      <c r="GBM33" s="33"/>
      <c r="GBN33" s="33"/>
      <c r="GBO33" s="33"/>
      <c r="GBP33" s="33"/>
      <c r="GBQ33" s="33"/>
      <c r="GBR33" s="33"/>
      <c r="GBS33" s="33"/>
      <c r="GBT33" s="33"/>
      <c r="GBU33" s="33"/>
      <c r="GBV33" s="33"/>
      <c r="GBW33" s="33"/>
      <c r="GBX33" s="33"/>
      <c r="GBY33" s="33"/>
      <c r="GBZ33" s="33"/>
      <c r="GCA33" s="33"/>
      <c r="GCB33" s="33"/>
      <c r="GCC33" s="33"/>
      <c r="GCD33" s="33"/>
      <c r="GCE33" s="33"/>
      <c r="GCF33" s="33"/>
      <c r="GCG33" s="33"/>
      <c r="GCH33" s="33"/>
      <c r="GCI33" s="33"/>
      <c r="GCJ33" s="33"/>
      <c r="GCK33" s="33"/>
      <c r="GCL33" s="33"/>
      <c r="GCM33" s="33"/>
      <c r="GCN33" s="33"/>
      <c r="GCO33" s="33"/>
      <c r="GCP33" s="33"/>
      <c r="GCQ33" s="33"/>
      <c r="GCR33" s="33"/>
      <c r="GCS33" s="33"/>
      <c r="GCT33" s="33"/>
      <c r="GCU33" s="33"/>
      <c r="GCV33" s="33"/>
      <c r="GCW33" s="33"/>
      <c r="GCX33" s="33"/>
      <c r="GCY33" s="33"/>
      <c r="GCZ33" s="33"/>
      <c r="GDA33" s="33"/>
      <c r="GDB33" s="33"/>
      <c r="GDC33" s="33"/>
      <c r="GDD33" s="33"/>
      <c r="GDE33" s="33"/>
      <c r="GDF33" s="33"/>
      <c r="GDG33" s="33"/>
      <c r="GDH33" s="33"/>
      <c r="GDI33" s="33"/>
      <c r="GDJ33" s="33"/>
      <c r="GDK33" s="33"/>
      <c r="GDL33" s="33"/>
      <c r="GDM33" s="33"/>
      <c r="GDN33" s="33"/>
      <c r="GDO33" s="33"/>
      <c r="GDP33" s="33"/>
      <c r="GDQ33" s="33"/>
      <c r="GDR33" s="33"/>
      <c r="GDS33" s="33"/>
      <c r="GDT33" s="33"/>
      <c r="GDU33" s="33"/>
      <c r="GDV33" s="33"/>
      <c r="GDW33" s="33"/>
      <c r="GDX33" s="33"/>
      <c r="GDY33" s="33"/>
      <c r="GDZ33" s="33"/>
      <c r="GEA33" s="33"/>
      <c r="GEB33" s="33"/>
      <c r="GEC33" s="33"/>
      <c r="GED33" s="33"/>
      <c r="GEE33" s="33"/>
      <c r="GEF33" s="33"/>
      <c r="GEG33" s="33"/>
      <c r="GEH33" s="33"/>
      <c r="GEI33" s="33"/>
      <c r="GEJ33" s="33"/>
      <c r="GEK33" s="33"/>
      <c r="GEL33" s="33"/>
      <c r="GEM33" s="33"/>
      <c r="GEN33" s="33"/>
      <c r="GEO33" s="33"/>
      <c r="GEP33" s="33"/>
      <c r="GEQ33" s="33"/>
      <c r="GER33" s="33"/>
      <c r="GES33" s="33"/>
      <c r="GET33" s="33"/>
      <c r="GEU33" s="33"/>
      <c r="GEV33" s="33"/>
      <c r="GEW33" s="33"/>
      <c r="GEX33" s="33"/>
      <c r="GEY33" s="33"/>
      <c r="GEZ33" s="33"/>
      <c r="GFA33" s="33"/>
      <c r="GFB33" s="33"/>
      <c r="GFC33" s="33"/>
      <c r="GFD33" s="33"/>
      <c r="GFE33" s="33"/>
      <c r="GFF33" s="33"/>
      <c r="GFG33" s="33"/>
      <c r="GFH33" s="33"/>
      <c r="GFI33" s="33"/>
      <c r="GFJ33" s="33"/>
      <c r="GFK33" s="33"/>
      <c r="GFL33" s="33"/>
      <c r="GFM33" s="33"/>
      <c r="GFN33" s="33"/>
      <c r="GFO33" s="33"/>
      <c r="GFP33" s="33"/>
      <c r="GFQ33" s="33"/>
      <c r="GFR33" s="33"/>
      <c r="GFS33" s="33"/>
      <c r="GFT33" s="33"/>
      <c r="GFU33" s="33"/>
      <c r="GFV33" s="33"/>
      <c r="GFW33" s="33"/>
      <c r="GFX33" s="33"/>
      <c r="GFY33" s="33"/>
      <c r="GFZ33" s="33"/>
      <c r="GGA33" s="33"/>
      <c r="GGB33" s="33"/>
      <c r="GGC33" s="33"/>
      <c r="GGD33" s="33"/>
      <c r="GGE33" s="33"/>
      <c r="GGF33" s="33"/>
      <c r="GGG33" s="33"/>
      <c r="GGH33" s="33"/>
      <c r="GGI33" s="33"/>
      <c r="GGJ33" s="33"/>
      <c r="GGK33" s="33"/>
      <c r="GGL33" s="33"/>
      <c r="GGM33" s="33"/>
      <c r="GGN33" s="33"/>
      <c r="GGO33" s="33"/>
      <c r="GGP33" s="33"/>
      <c r="GGQ33" s="33"/>
      <c r="GGR33" s="33"/>
      <c r="GGS33" s="33"/>
      <c r="GGT33" s="33"/>
      <c r="GGU33" s="33"/>
      <c r="GGV33" s="33"/>
      <c r="GGW33" s="33"/>
      <c r="GGX33" s="33"/>
      <c r="GGY33" s="33"/>
      <c r="GGZ33" s="33"/>
      <c r="GHA33" s="33"/>
      <c r="GHB33" s="33"/>
      <c r="GHC33" s="33"/>
      <c r="GHD33" s="33"/>
      <c r="GHE33" s="33"/>
      <c r="GHF33" s="33"/>
      <c r="GHG33" s="33"/>
      <c r="GHH33" s="33"/>
      <c r="GHI33" s="33"/>
      <c r="GHJ33" s="33"/>
      <c r="GHK33" s="33"/>
      <c r="GHL33" s="33"/>
      <c r="GHM33" s="33"/>
      <c r="GHN33" s="33"/>
      <c r="GHO33" s="33"/>
      <c r="GHP33" s="33"/>
      <c r="GHQ33" s="33"/>
      <c r="GHR33" s="33"/>
      <c r="GHS33" s="33"/>
      <c r="GHT33" s="33"/>
      <c r="GHU33" s="33"/>
      <c r="GHV33" s="33"/>
      <c r="GHW33" s="33"/>
      <c r="GHX33" s="33"/>
      <c r="GHY33" s="33"/>
      <c r="GHZ33" s="33"/>
      <c r="GIA33" s="33"/>
      <c r="GIB33" s="33"/>
      <c r="GIC33" s="33"/>
      <c r="GID33" s="33"/>
      <c r="GIE33" s="33"/>
      <c r="GIF33" s="33"/>
      <c r="GIG33" s="33"/>
      <c r="GIH33" s="33"/>
      <c r="GII33" s="33"/>
      <c r="GIJ33" s="33"/>
      <c r="GIK33" s="33"/>
      <c r="GIL33" s="33"/>
      <c r="GIM33" s="33"/>
      <c r="GIN33" s="33"/>
      <c r="GIO33" s="33"/>
      <c r="GIP33" s="33"/>
      <c r="GIQ33" s="33"/>
      <c r="GIR33" s="33"/>
      <c r="GIS33" s="33"/>
      <c r="GIT33" s="33"/>
      <c r="GIU33" s="33"/>
      <c r="GIV33" s="33"/>
      <c r="GIW33" s="33"/>
      <c r="GIX33" s="33"/>
      <c r="GIY33" s="33"/>
      <c r="GIZ33" s="33"/>
      <c r="GJA33" s="33"/>
      <c r="GJB33" s="33"/>
      <c r="GJC33" s="33"/>
      <c r="GJD33" s="33"/>
      <c r="GJE33" s="33"/>
      <c r="GJF33" s="33"/>
      <c r="GJG33" s="33"/>
      <c r="GJH33" s="33"/>
      <c r="GJI33" s="33"/>
      <c r="GJJ33" s="33"/>
      <c r="GJK33" s="33"/>
      <c r="GJL33" s="33"/>
      <c r="GJM33" s="33"/>
      <c r="GJN33" s="33"/>
      <c r="GJO33" s="33"/>
      <c r="GJP33" s="33"/>
      <c r="GJQ33" s="33"/>
      <c r="GJR33" s="33"/>
      <c r="GJS33" s="33"/>
      <c r="GJT33" s="33"/>
      <c r="GJU33" s="33"/>
      <c r="GJV33" s="33"/>
      <c r="GJW33" s="33"/>
      <c r="GJX33" s="33"/>
      <c r="GJY33" s="33"/>
      <c r="GJZ33" s="33"/>
      <c r="GKA33" s="33"/>
      <c r="GKB33" s="33"/>
      <c r="GKC33" s="33"/>
      <c r="GKD33" s="33"/>
      <c r="GKE33" s="33"/>
      <c r="GKF33" s="33"/>
      <c r="GKG33" s="33"/>
      <c r="GKH33" s="33"/>
      <c r="GKI33" s="33"/>
      <c r="GKJ33" s="33"/>
      <c r="GKK33" s="33"/>
      <c r="GKL33" s="33"/>
      <c r="GKM33" s="33"/>
      <c r="GKN33" s="33"/>
      <c r="GKO33" s="33"/>
      <c r="GKP33" s="33"/>
      <c r="GKQ33" s="33"/>
      <c r="GKR33" s="33"/>
      <c r="GKS33" s="33"/>
      <c r="GKT33" s="33"/>
      <c r="GKU33" s="33"/>
      <c r="GKV33" s="33"/>
      <c r="GKW33" s="33"/>
      <c r="GKX33" s="33"/>
      <c r="GKY33" s="33"/>
      <c r="GKZ33" s="33"/>
      <c r="GLA33" s="33"/>
      <c r="GLB33" s="33"/>
      <c r="GLC33" s="33"/>
      <c r="GLD33" s="33"/>
      <c r="GLE33" s="33"/>
      <c r="GLF33" s="33"/>
      <c r="GLG33" s="33"/>
      <c r="GLH33" s="33"/>
      <c r="GLI33" s="33"/>
      <c r="GLJ33" s="33"/>
      <c r="GLK33" s="33"/>
      <c r="GLL33" s="33"/>
      <c r="GLM33" s="33"/>
      <c r="GLN33" s="33"/>
      <c r="GLO33" s="33"/>
      <c r="GLP33" s="33"/>
      <c r="GLQ33" s="33"/>
      <c r="GLR33" s="33"/>
      <c r="GLS33" s="33"/>
      <c r="GLT33" s="33"/>
      <c r="GLU33" s="33"/>
      <c r="GLV33" s="33"/>
      <c r="GLW33" s="33"/>
      <c r="GLX33" s="33"/>
      <c r="GLY33" s="33"/>
      <c r="GLZ33" s="33"/>
      <c r="GMA33" s="33"/>
      <c r="GMB33" s="33"/>
      <c r="GMC33" s="33"/>
      <c r="GMD33" s="33"/>
      <c r="GME33" s="33"/>
      <c r="GMF33" s="33"/>
      <c r="GMG33" s="33"/>
      <c r="GMH33" s="33"/>
      <c r="GMI33" s="33"/>
      <c r="GMJ33" s="33"/>
      <c r="GMK33" s="33"/>
      <c r="GML33" s="33"/>
      <c r="GMM33" s="33"/>
      <c r="GMN33" s="33"/>
      <c r="GMO33" s="33"/>
      <c r="GMP33" s="33"/>
      <c r="GMQ33" s="33"/>
      <c r="GMR33" s="33"/>
      <c r="GMS33" s="33"/>
      <c r="GMT33" s="33"/>
      <c r="GMU33" s="33"/>
      <c r="GMV33" s="33"/>
      <c r="GMW33" s="33"/>
      <c r="GMX33" s="33"/>
      <c r="GMY33" s="33"/>
      <c r="GMZ33" s="33"/>
      <c r="GNA33" s="33"/>
      <c r="GNB33" s="33"/>
      <c r="GNC33" s="33"/>
      <c r="GND33" s="33"/>
      <c r="GNE33" s="33"/>
      <c r="GNF33" s="33"/>
      <c r="GNG33" s="33"/>
      <c r="GNH33" s="33"/>
      <c r="GNI33" s="33"/>
      <c r="GNJ33" s="33"/>
      <c r="GNK33" s="33"/>
      <c r="GNL33" s="33"/>
      <c r="GNM33" s="33"/>
      <c r="GNN33" s="33"/>
      <c r="GNO33" s="33"/>
      <c r="GNP33" s="33"/>
      <c r="GNQ33" s="33"/>
      <c r="GNR33" s="33"/>
      <c r="GNS33" s="33"/>
      <c r="GNT33" s="33"/>
      <c r="GNU33" s="33"/>
      <c r="GNV33" s="33"/>
      <c r="GNW33" s="33"/>
      <c r="GNX33" s="33"/>
      <c r="GNY33" s="33"/>
      <c r="GNZ33" s="33"/>
      <c r="GOA33" s="33"/>
      <c r="GOB33" s="33"/>
      <c r="GOC33" s="33"/>
      <c r="GOD33" s="33"/>
      <c r="GOE33" s="33"/>
      <c r="GOF33" s="33"/>
      <c r="GOG33" s="33"/>
      <c r="GOH33" s="33"/>
      <c r="GOI33" s="33"/>
      <c r="GOJ33" s="33"/>
      <c r="GOK33" s="33"/>
      <c r="GOL33" s="33"/>
      <c r="GOM33" s="33"/>
      <c r="GON33" s="33"/>
      <c r="GOO33" s="33"/>
      <c r="GOP33" s="33"/>
      <c r="GOQ33" s="33"/>
      <c r="GOR33" s="33"/>
      <c r="GOS33" s="33"/>
      <c r="GOT33" s="33"/>
      <c r="GOU33" s="33"/>
      <c r="GOV33" s="33"/>
      <c r="GOW33" s="33"/>
      <c r="GOX33" s="33"/>
      <c r="GOY33" s="33"/>
      <c r="GOZ33" s="33"/>
      <c r="GPA33" s="33"/>
      <c r="GPB33" s="33"/>
      <c r="GPC33" s="33"/>
      <c r="GPD33" s="33"/>
      <c r="GPE33" s="33"/>
      <c r="GPF33" s="33"/>
      <c r="GPG33" s="33"/>
      <c r="GPH33" s="33"/>
      <c r="GPI33" s="33"/>
      <c r="GPJ33" s="33"/>
      <c r="GPK33" s="33"/>
      <c r="GPL33" s="33"/>
      <c r="GPM33" s="33"/>
      <c r="GPN33" s="33"/>
      <c r="GPO33" s="33"/>
      <c r="GPP33" s="33"/>
      <c r="GPQ33" s="33"/>
      <c r="GPR33" s="33"/>
      <c r="GPS33" s="33"/>
      <c r="GPT33" s="33"/>
      <c r="GPU33" s="33"/>
      <c r="GPV33" s="33"/>
      <c r="GPW33" s="33"/>
      <c r="GPX33" s="33"/>
      <c r="GPY33" s="33"/>
      <c r="GPZ33" s="33"/>
      <c r="GQA33" s="33"/>
      <c r="GQB33" s="33"/>
      <c r="GQC33" s="33"/>
      <c r="GQD33" s="33"/>
      <c r="GQE33" s="33"/>
      <c r="GQF33" s="33"/>
      <c r="GQG33" s="33"/>
      <c r="GQH33" s="33"/>
      <c r="GQI33" s="33"/>
      <c r="GQJ33" s="33"/>
      <c r="GQK33" s="33"/>
      <c r="GQL33" s="33"/>
      <c r="GQM33" s="33"/>
      <c r="GQN33" s="33"/>
      <c r="GQO33" s="33"/>
      <c r="GQP33" s="33"/>
      <c r="GQQ33" s="33"/>
      <c r="GQR33" s="33"/>
      <c r="GQS33" s="33"/>
      <c r="GQT33" s="33"/>
      <c r="GQU33" s="33"/>
      <c r="GQV33" s="33"/>
      <c r="GQW33" s="33"/>
      <c r="GQX33" s="33"/>
      <c r="GQY33" s="33"/>
      <c r="GQZ33" s="33"/>
      <c r="GRA33" s="33"/>
      <c r="GRB33" s="33"/>
      <c r="GRC33" s="33"/>
      <c r="GRD33" s="33"/>
      <c r="GRE33" s="33"/>
      <c r="GRF33" s="33"/>
      <c r="GRG33" s="33"/>
      <c r="GRH33" s="33"/>
      <c r="GRI33" s="33"/>
      <c r="GRJ33" s="33"/>
      <c r="GRK33" s="33"/>
      <c r="GRL33" s="33"/>
      <c r="GRM33" s="33"/>
      <c r="GRN33" s="33"/>
      <c r="GRO33" s="33"/>
      <c r="GRP33" s="33"/>
      <c r="GRQ33" s="33"/>
      <c r="GRR33" s="33"/>
      <c r="GRS33" s="33"/>
      <c r="GRT33" s="33"/>
      <c r="GRU33" s="33"/>
      <c r="GRV33" s="33"/>
      <c r="GRW33" s="33"/>
      <c r="GRX33" s="33"/>
      <c r="GRY33" s="33"/>
      <c r="GRZ33" s="33"/>
      <c r="GSA33" s="33"/>
      <c r="GSB33" s="33"/>
      <c r="GSC33" s="33"/>
      <c r="GSD33" s="33"/>
      <c r="GSE33" s="33"/>
      <c r="GSF33" s="33"/>
      <c r="GSG33" s="33"/>
      <c r="GSH33" s="33"/>
      <c r="GSI33" s="33"/>
      <c r="GSJ33" s="33"/>
      <c r="GSK33" s="33"/>
      <c r="GSL33" s="33"/>
      <c r="GSM33" s="33"/>
      <c r="GSN33" s="33"/>
      <c r="GSO33" s="33"/>
      <c r="GSP33" s="33"/>
      <c r="GSQ33" s="33"/>
      <c r="GSR33" s="33"/>
      <c r="GSS33" s="33"/>
      <c r="GST33" s="33"/>
      <c r="GSU33" s="33"/>
      <c r="GSV33" s="33"/>
      <c r="GSW33" s="33"/>
      <c r="GSX33" s="33"/>
      <c r="GSY33" s="33"/>
      <c r="GSZ33" s="33"/>
      <c r="GTA33" s="33"/>
      <c r="GTB33" s="33"/>
      <c r="GTC33" s="33"/>
      <c r="GTD33" s="33"/>
      <c r="GTE33" s="33"/>
      <c r="GTF33" s="33"/>
      <c r="GTG33" s="33"/>
      <c r="GTH33" s="33"/>
      <c r="GTI33" s="33"/>
      <c r="GTJ33" s="33"/>
      <c r="GTK33" s="33"/>
      <c r="GTL33" s="33"/>
      <c r="GTM33" s="33"/>
      <c r="GTN33" s="33"/>
      <c r="GTO33" s="33"/>
      <c r="GTP33" s="33"/>
      <c r="GTQ33" s="33"/>
      <c r="GTR33" s="33"/>
      <c r="GTS33" s="33"/>
      <c r="GTT33" s="33"/>
      <c r="GTU33" s="33"/>
      <c r="GTV33" s="33"/>
      <c r="GTW33" s="33"/>
      <c r="GTX33" s="33"/>
      <c r="GTY33" s="33"/>
      <c r="GTZ33" s="33"/>
      <c r="GUA33" s="33"/>
      <c r="GUB33" s="33"/>
      <c r="GUC33" s="33"/>
      <c r="GUD33" s="33"/>
      <c r="GUE33" s="33"/>
      <c r="GUF33" s="33"/>
      <c r="GUG33" s="33"/>
      <c r="GUH33" s="33"/>
      <c r="GUI33" s="33"/>
      <c r="GUJ33" s="33"/>
      <c r="GUK33" s="33"/>
      <c r="GUL33" s="33"/>
      <c r="GUM33" s="33"/>
      <c r="GUN33" s="33"/>
      <c r="GUO33" s="33"/>
      <c r="GUP33" s="33"/>
      <c r="GUQ33" s="33"/>
      <c r="GUR33" s="33"/>
      <c r="GUS33" s="33"/>
      <c r="GUT33" s="33"/>
      <c r="GUU33" s="33"/>
      <c r="GUV33" s="33"/>
      <c r="GUW33" s="33"/>
      <c r="GUX33" s="33"/>
      <c r="GUY33" s="33"/>
      <c r="GUZ33" s="33"/>
      <c r="GVA33" s="33"/>
      <c r="GVB33" s="33"/>
      <c r="GVC33" s="33"/>
      <c r="GVD33" s="33"/>
      <c r="GVE33" s="33"/>
      <c r="GVF33" s="33"/>
      <c r="GVG33" s="33"/>
      <c r="GVH33" s="33"/>
      <c r="GVI33" s="33"/>
      <c r="GVJ33" s="33"/>
      <c r="GVK33" s="33"/>
      <c r="GVL33" s="33"/>
      <c r="GVM33" s="33"/>
      <c r="GVN33" s="33"/>
      <c r="GVO33" s="33"/>
      <c r="GVP33" s="33"/>
      <c r="GVQ33" s="33"/>
      <c r="GVR33" s="33"/>
      <c r="GVS33" s="33"/>
      <c r="GVT33" s="33"/>
      <c r="GVU33" s="33"/>
      <c r="GVV33" s="33"/>
      <c r="GVW33" s="33"/>
      <c r="GVX33" s="33"/>
      <c r="GVY33" s="33"/>
      <c r="GVZ33" s="33"/>
      <c r="GWA33" s="33"/>
      <c r="GWB33" s="33"/>
      <c r="GWC33" s="33"/>
      <c r="GWD33" s="33"/>
      <c r="GWE33" s="33"/>
      <c r="GWF33" s="33"/>
      <c r="GWG33" s="33"/>
      <c r="GWH33" s="33"/>
      <c r="GWI33" s="33"/>
      <c r="GWJ33" s="33"/>
      <c r="GWK33" s="33"/>
      <c r="GWL33" s="33"/>
      <c r="GWM33" s="33"/>
      <c r="GWN33" s="33"/>
      <c r="GWO33" s="33"/>
      <c r="GWP33" s="33"/>
      <c r="GWQ33" s="33"/>
      <c r="GWR33" s="33"/>
      <c r="GWS33" s="33"/>
      <c r="GWT33" s="33"/>
      <c r="GWU33" s="33"/>
      <c r="GWV33" s="33"/>
      <c r="GWW33" s="33"/>
      <c r="GWX33" s="33"/>
      <c r="GWY33" s="33"/>
      <c r="GWZ33" s="33"/>
      <c r="GXA33" s="33"/>
      <c r="GXB33" s="33"/>
      <c r="GXC33" s="33"/>
      <c r="GXD33" s="33"/>
      <c r="GXE33" s="33"/>
      <c r="GXF33" s="33"/>
      <c r="GXG33" s="33"/>
      <c r="GXH33" s="33"/>
      <c r="GXI33" s="33"/>
      <c r="GXJ33" s="33"/>
      <c r="GXK33" s="33"/>
      <c r="GXL33" s="33"/>
      <c r="GXM33" s="33"/>
      <c r="GXN33" s="33"/>
      <c r="GXO33" s="33"/>
      <c r="GXP33" s="33"/>
      <c r="GXQ33" s="33"/>
      <c r="GXR33" s="33"/>
      <c r="GXS33" s="33"/>
      <c r="GXT33" s="33"/>
      <c r="GXU33" s="33"/>
      <c r="GXV33" s="33"/>
      <c r="GXW33" s="33"/>
      <c r="GXX33" s="33"/>
      <c r="GXY33" s="33"/>
      <c r="GXZ33" s="33"/>
      <c r="GYA33" s="33"/>
      <c r="GYB33" s="33"/>
      <c r="GYC33" s="33"/>
      <c r="GYD33" s="33"/>
      <c r="GYE33" s="33"/>
      <c r="GYF33" s="33"/>
      <c r="GYG33" s="33"/>
      <c r="GYH33" s="33"/>
      <c r="GYI33" s="33"/>
      <c r="GYJ33" s="33"/>
      <c r="GYK33" s="33"/>
      <c r="GYL33" s="33"/>
      <c r="GYM33" s="33"/>
      <c r="GYN33" s="33"/>
      <c r="GYO33" s="33"/>
      <c r="GYP33" s="33"/>
      <c r="GYQ33" s="33"/>
      <c r="GYR33" s="33"/>
      <c r="GYS33" s="33"/>
      <c r="GYT33" s="33"/>
      <c r="GYU33" s="33"/>
      <c r="GYV33" s="33"/>
      <c r="GYW33" s="33"/>
      <c r="GYX33" s="33"/>
      <c r="GYY33" s="33"/>
      <c r="GYZ33" s="33"/>
      <c r="GZA33" s="33"/>
      <c r="GZB33" s="33"/>
      <c r="GZC33" s="33"/>
      <c r="GZD33" s="33"/>
      <c r="GZE33" s="33"/>
      <c r="GZF33" s="33"/>
      <c r="GZG33" s="33"/>
      <c r="GZH33" s="33"/>
      <c r="GZI33" s="33"/>
      <c r="GZJ33" s="33"/>
      <c r="GZK33" s="33"/>
      <c r="GZL33" s="33"/>
      <c r="GZM33" s="33"/>
      <c r="GZN33" s="33"/>
      <c r="GZO33" s="33"/>
      <c r="GZP33" s="33"/>
      <c r="GZQ33" s="33"/>
      <c r="GZR33" s="33"/>
      <c r="GZS33" s="33"/>
      <c r="GZT33" s="33"/>
      <c r="GZU33" s="33"/>
      <c r="GZV33" s="33"/>
      <c r="GZW33" s="33"/>
      <c r="GZX33" s="33"/>
      <c r="GZY33" s="33"/>
      <c r="GZZ33" s="33"/>
      <c r="HAA33" s="33"/>
      <c r="HAB33" s="33"/>
      <c r="HAC33" s="33"/>
      <c r="HAD33" s="33"/>
      <c r="HAE33" s="33"/>
      <c r="HAF33" s="33"/>
      <c r="HAG33" s="33"/>
      <c r="HAH33" s="33"/>
      <c r="HAI33" s="33"/>
      <c r="HAJ33" s="33"/>
      <c r="HAK33" s="33"/>
      <c r="HAL33" s="33"/>
      <c r="HAM33" s="33"/>
      <c r="HAN33" s="33"/>
      <c r="HAO33" s="33"/>
      <c r="HAP33" s="33"/>
      <c r="HAQ33" s="33"/>
      <c r="HAR33" s="33"/>
      <c r="HAS33" s="33"/>
      <c r="HAT33" s="33"/>
      <c r="HAU33" s="33"/>
      <c r="HAV33" s="33"/>
      <c r="HAW33" s="33"/>
      <c r="HAX33" s="33"/>
      <c r="HAY33" s="33"/>
      <c r="HAZ33" s="33"/>
      <c r="HBA33" s="33"/>
      <c r="HBB33" s="33"/>
      <c r="HBC33" s="33"/>
      <c r="HBD33" s="33"/>
      <c r="HBE33" s="33"/>
      <c r="HBF33" s="33"/>
      <c r="HBG33" s="33"/>
      <c r="HBH33" s="33"/>
      <c r="HBI33" s="33"/>
      <c r="HBJ33" s="33"/>
      <c r="HBK33" s="33"/>
      <c r="HBL33" s="33"/>
      <c r="HBM33" s="33"/>
      <c r="HBN33" s="33"/>
      <c r="HBO33" s="33"/>
      <c r="HBP33" s="33"/>
      <c r="HBQ33" s="33"/>
      <c r="HBR33" s="33"/>
      <c r="HBS33" s="33"/>
      <c r="HBT33" s="33"/>
      <c r="HBU33" s="33"/>
      <c r="HBV33" s="33"/>
      <c r="HBW33" s="33"/>
      <c r="HBX33" s="33"/>
      <c r="HBY33" s="33"/>
      <c r="HBZ33" s="33"/>
      <c r="HCA33" s="33"/>
      <c r="HCB33" s="33"/>
      <c r="HCC33" s="33"/>
      <c r="HCD33" s="33"/>
      <c r="HCE33" s="33"/>
      <c r="HCF33" s="33"/>
      <c r="HCG33" s="33"/>
      <c r="HCH33" s="33"/>
      <c r="HCI33" s="33"/>
      <c r="HCJ33" s="33"/>
      <c r="HCK33" s="33"/>
      <c r="HCL33" s="33"/>
      <c r="HCM33" s="33"/>
      <c r="HCN33" s="33"/>
      <c r="HCO33" s="33"/>
      <c r="HCP33" s="33"/>
      <c r="HCQ33" s="33"/>
      <c r="HCR33" s="33"/>
      <c r="HCS33" s="33"/>
      <c r="HCT33" s="33"/>
      <c r="HCU33" s="33"/>
      <c r="HCV33" s="33"/>
      <c r="HCW33" s="33"/>
      <c r="HCX33" s="33"/>
      <c r="HCY33" s="33"/>
      <c r="HCZ33" s="33"/>
      <c r="HDA33" s="33"/>
      <c r="HDB33" s="33"/>
      <c r="HDC33" s="33"/>
      <c r="HDD33" s="33"/>
      <c r="HDE33" s="33"/>
      <c r="HDF33" s="33"/>
      <c r="HDG33" s="33"/>
      <c r="HDH33" s="33"/>
      <c r="HDI33" s="33"/>
      <c r="HDJ33" s="33"/>
      <c r="HDK33" s="33"/>
      <c r="HDL33" s="33"/>
      <c r="HDM33" s="33"/>
      <c r="HDN33" s="33"/>
      <c r="HDO33" s="33"/>
      <c r="HDP33" s="33"/>
      <c r="HDQ33" s="33"/>
      <c r="HDR33" s="33"/>
      <c r="HDS33" s="33"/>
      <c r="HDT33" s="33"/>
      <c r="HDU33" s="33"/>
      <c r="HDV33" s="33"/>
      <c r="HDW33" s="33"/>
      <c r="HDX33" s="33"/>
      <c r="HDY33" s="33"/>
      <c r="HDZ33" s="33"/>
      <c r="HEA33" s="33"/>
      <c r="HEB33" s="33"/>
      <c r="HEC33" s="33"/>
      <c r="HED33" s="33"/>
      <c r="HEE33" s="33"/>
      <c r="HEF33" s="33"/>
      <c r="HEG33" s="33"/>
      <c r="HEH33" s="33"/>
      <c r="HEI33" s="33"/>
      <c r="HEJ33" s="33"/>
      <c r="HEK33" s="33"/>
      <c r="HEL33" s="33"/>
      <c r="HEM33" s="33"/>
      <c r="HEN33" s="33"/>
      <c r="HEO33" s="33"/>
      <c r="HEP33" s="33"/>
      <c r="HEQ33" s="33"/>
      <c r="HER33" s="33"/>
      <c r="HES33" s="33"/>
      <c r="HET33" s="33"/>
      <c r="HEU33" s="33"/>
      <c r="HEV33" s="33"/>
      <c r="HEW33" s="33"/>
      <c r="HEX33" s="33"/>
      <c r="HEY33" s="33"/>
      <c r="HEZ33" s="33"/>
      <c r="HFA33" s="33"/>
      <c r="HFB33" s="33"/>
      <c r="HFC33" s="33"/>
      <c r="HFD33" s="33"/>
      <c r="HFE33" s="33"/>
      <c r="HFF33" s="33"/>
      <c r="HFG33" s="33"/>
      <c r="HFH33" s="33"/>
      <c r="HFI33" s="33"/>
      <c r="HFJ33" s="33"/>
      <c r="HFK33" s="33"/>
      <c r="HFL33" s="33"/>
      <c r="HFM33" s="33"/>
      <c r="HFN33" s="33"/>
      <c r="HFO33" s="33"/>
      <c r="HFP33" s="33"/>
      <c r="HFQ33" s="33"/>
      <c r="HFR33" s="33"/>
      <c r="HFS33" s="33"/>
      <c r="HFT33" s="33"/>
      <c r="HFU33" s="33"/>
      <c r="HFV33" s="33"/>
      <c r="HFW33" s="33"/>
      <c r="HFX33" s="33"/>
      <c r="HFY33" s="33"/>
      <c r="HFZ33" s="33"/>
      <c r="HGA33" s="33"/>
      <c r="HGB33" s="33"/>
      <c r="HGC33" s="33"/>
      <c r="HGD33" s="33"/>
      <c r="HGE33" s="33"/>
      <c r="HGF33" s="33"/>
      <c r="HGG33" s="33"/>
      <c r="HGH33" s="33"/>
      <c r="HGI33" s="33"/>
      <c r="HGJ33" s="33"/>
      <c r="HGK33" s="33"/>
      <c r="HGL33" s="33"/>
      <c r="HGM33" s="33"/>
      <c r="HGN33" s="33"/>
      <c r="HGO33" s="33"/>
      <c r="HGP33" s="33"/>
      <c r="HGQ33" s="33"/>
      <c r="HGR33" s="33"/>
      <c r="HGS33" s="33"/>
      <c r="HGT33" s="33"/>
      <c r="HGU33" s="33"/>
      <c r="HGV33" s="33"/>
      <c r="HGW33" s="33"/>
      <c r="HGX33" s="33"/>
      <c r="HGY33" s="33"/>
      <c r="HGZ33" s="33"/>
      <c r="HHA33" s="33"/>
      <c r="HHB33" s="33"/>
      <c r="HHC33" s="33"/>
      <c r="HHD33" s="33"/>
      <c r="HHE33" s="33"/>
      <c r="HHF33" s="33"/>
      <c r="HHG33" s="33"/>
      <c r="HHH33" s="33"/>
      <c r="HHI33" s="33"/>
      <c r="HHJ33" s="33"/>
      <c r="HHK33" s="33"/>
      <c r="HHL33" s="33"/>
      <c r="HHM33" s="33"/>
      <c r="HHN33" s="33"/>
      <c r="HHO33" s="33"/>
      <c r="HHP33" s="33"/>
      <c r="HHQ33" s="33"/>
      <c r="HHR33" s="33"/>
      <c r="HHS33" s="33"/>
      <c r="HHT33" s="33"/>
      <c r="HHU33" s="33"/>
      <c r="HHV33" s="33"/>
      <c r="HHW33" s="33"/>
      <c r="HHX33" s="33"/>
      <c r="HHY33" s="33"/>
      <c r="HHZ33" s="33"/>
      <c r="HIA33" s="33"/>
      <c r="HIB33" s="33"/>
      <c r="HIC33" s="33"/>
      <c r="HID33" s="33"/>
      <c r="HIE33" s="33"/>
      <c r="HIF33" s="33"/>
      <c r="HIG33" s="33"/>
      <c r="HIH33" s="33"/>
      <c r="HII33" s="33"/>
      <c r="HIJ33" s="33"/>
      <c r="HIK33" s="33"/>
      <c r="HIL33" s="33"/>
      <c r="HIM33" s="33"/>
      <c r="HIN33" s="33"/>
      <c r="HIO33" s="33"/>
      <c r="HIP33" s="33"/>
      <c r="HIQ33" s="33"/>
      <c r="HIR33" s="33"/>
      <c r="HIS33" s="33"/>
      <c r="HIT33" s="33"/>
      <c r="HIU33" s="33"/>
      <c r="HIV33" s="33"/>
      <c r="HIW33" s="33"/>
      <c r="HIX33" s="33"/>
      <c r="HIY33" s="33"/>
      <c r="HIZ33" s="33"/>
      <c r="HJA33" s="33"/>
      <c r="HJB33" s="33"/>
      <c r="HJC33" s="33"/>
      <c r="HJD33" s="33"/>
      <c r="HJE33" s="33"/>
      <c r="HJF33" s="33"/>
      <c r="HJG33" s="33"/>
      <c r="HJH33" s="33"/>
      <c r="HJI33" s="33"/>
      <c r="HJJ33" s="33"/>
      <c r="HJK33" s="33"/>
      <c r="HJL33" s="33"/>
      <c r="HJM33" s="33"/>
      <c r="HJN33" s="33"/>
      <c r="HJO33" s="33"/>
      <c r="HJP33" s="33"/>
      <c r="HJQ33" s="33"/>
      <c r="HJR33" s="33"/>
      <c r="HJS33" s="33"/>
      <c r="HJT33" s="33"/>
      <c r="HJU33" s="33"/>
      <c r="HJV33" s="33"/>
      <c r="HJW33" s="33"/>
      <c r="HJX33" s="33"/>
      <c r="HJY33" s="33"/>
      <c r="HJZ33" s="33"/>
      <c r="HKA33" s="33"/>
      <c r="HKB33" s="33"/>
      <c r="HKC33" s="33"/>
      <c r="HKD33" s="33"/>
      <c r="HKE33" s="33"/>
      <c r="HKF33" s="33"/>
      <c r="HKG33" s="33"/>
      <c r="HKH33" s="33"/>
      <c r="HKI33" s="33"/>
      <c r="HKJ33" s="33"/>
      <c r="HKK33" s="33"/>
      <c r="HKL33" s="33"/>
      <c r="HKM33" s="33"/>
      <c r="HKN33" s="33"/>
      <c r="HKO33" s="33"/>
      <c r="HKP33" s="33"/>
      <c r="HKQ33" s="33"/>
      <c r="HKR33" s="33"/>
      <c r="HKS33" s="33"/>
      <c r="HKT33" s="33"/>
      <c r="HKU33" s="33"/>
      <c r="HKV33" s="33"/>
      <c r="HKW33" s="33"/>
      <c r="HKX33" s="33"/>
      <c r="HKY33" s="33"/>
      <c r="HKZ33" s="33"/>
      <c r="HLA33" s="33"/>
      <c r="HLB33" s="33"/>
      <c r="HLC33" s="33"/>
      <c r="HLD33" s="33"/>
      <c r="HLE33" s="33"/>
      <c r="HLF33" s="33"/>
      <c r="HLG33" s="33"/>
      <c r="HLH33" s="33"/>
      <c r="HLI33" s="33"/>
      <c r="HLJ33" s="33"/>
      <c r="HLK33" s="33"/>
      <c r="HLL33" s="33"/>
      <c r="HLM33" s="33"/>
      <c r="HLN33" s="33"/>
      <c r="HLO33" s="33"/>
      <c r="HLP33" s="33"/>
      <c r="HLQ33" s="33"/>
      <c r="HLR33" s="33"/>
      <c r="HLS33" s="33"/>
      <c r="HLT33" s="33"/>
      <c r="HLU33" s="33"/>
      <c r="HLV33" s="33"/>
      <c r="HLW33" s="33"/>
      <c r="HLX33" s="33"/>
      <c r="HLY33" s="33"/>
      <c r="HLZ33" s="33"/>
      <c r="HMA33" s="33"/>
      <c r="HMB33" s="33"/>
      <c r="HMC33" s="33"/>
      <c r="HMD33" s="33"/>
      <c r="HME33" s="33"/>
      <c r="HMF33" s="33"/>
      <c r="HMG33" s="33"/>
      <c r="HMH33" s="33"/>
      <c r="HMI33" s="33"/>
      <c r="HMJ33" s="33"/>
      <c r="HMK33" s="33"/>
      <c r="HML33" s="33"/>
      <c r="HMM33" s="33"/>
      <c r="HMN33" s="33"/>
      <c r="HMO33" s="33"/>
      <c r="HMP33" s="33"/>
      <c r="HMQ33" s="33"/>
      <c r="HMR33" s="33"/>
      <c r="HMS33" s="33"/>
      <c r="HMT33" s="33"/>
      <c r="HMU33" s="33"/>
      <c r="HMV33" s="33"/>
      <c r="HMW33" s="33"/>
      <c r="HMX33" s="33"/>
      <c r="HMY33" s="33"/>
      <c r="HMZ33" s="33"/>
      <c r="HNA33" s="33"/>
      <c r="HNB33" s="33"/>
      <c r="HNC33" s="33"/>
      <c r="HND33" s="33"/>
      <c r="HNE33" s="33"/>
      <c r="HNF33" s="33"/>
      <c r="HNG33" s="33"/>
      <c r="HNH33" s="33"/>
      <c r="HNI33" s="33"/>
      <c r="HNJ33" s="33"/>
      <c r="HNK33" s="33"/>
      <c r="HNL33" s="33"/>
      <c r="HNM33" s="33"/>
      <c r="HNN33" s="33"/>
      <c r="HNO33" s="33"/>
      <c r="HNP33" s="33"/>
      <c r="HNQ33" s="33"/>
      <c r="HNR33" s="33"/>
      <c r="HNS33" s="33"/>
      <c r="HNT33" s="33"/>
      <c r="HNU33" s="33"/>
      <c r="HNV33" s="33"/>
      <c r="HNW33" s="33"/>
      <c r="HNX33" s="33"/>
      <c r="HNY33" s="33"/>
      <c r="HNZ33" s="33"/>
      <c r="HOA33" s="33"/>
      <c r="HOB33" s="33"/>
      <c r="HOC33" s="33"/>
      <c r="HOD33" s="33"/>
      <c r="HOE33" s="33"/>
      <c r="HOF33" s="33"/>
      <c r="HOG33" s="33"/>
      <c r="HOH33" s="33"/>
      <c r="HOI33" s="33"/>
      <c r="HOJ33" s="33"/>
      <c r="HOK33" s="33"/>
      <c r="HOL33" s="33"/>
      <c r="HOM33" s="33"/>
      <c r="HON33" s="33"/>
      <c r="HOO33" s="33"/>
      <c r="HOP33" s="33"/>
      <c r="HOQ33" s="33"/>
      <c r="HOR33" s="33"/>
      <c r="HOS33" s="33"/>
      <c r="HOT33" s="33"/>
      <c r="HOU33" s="33"/>
      <c r="HOV33" s="33"/>
      <c r="HOW33" s="33"/>
      <c r="HOX33" s="33"/>
      <c r="HOY33" s="33"/>
      <c r="HOZ33" s="33"/>
      <c r="HPA33" s="33"/>
      <c r="HPB33" s="33"/>
      <c r="HPC33" s="33"/>
      <c r="HPD33" s="33"/>
      <c r="HPE33" s="33"/>
      <c r="HPF33" s="33"/>
      <c r="HPG33" s="33"/>
      <c r="HPH33" s="33"/>
      <c r="HPI33" s="33"/>
      <c r="HPJ33" s="33"/>
      <c r="HPK33" s="33"/>
      <c r="HPL33" s="33"/>
      <c r="HPM33" s="33"/>
      <c r="HPN33" s="33"/>
      <c r="HPO33" s="33"/>
      <c r="HPP33" s="33"/>
      <c r="HPQ33" s="33"/>
      <c r="HPR33" s="33"/>
      <c r="HPS33" s="33"/>
      <c r="HPT33" s="33"/>
      <c r="HPU33" s="33"/>
      <c r="HPV33" s="33"/>
      <c r="HPW33" s="33"/>
      <c r="HPX33" s="33"/>
      <c r="HPY33" s="33"/>
      <c r="HPZ33" s="33"/>
      <c r="HQA33" s="33"/>
      <c r="HQB33" s="33"/>
      <c r="HQC33" s="33"/>
      <c r="HQD33" s="33"/>
      <c r="HQE33" s="33"/>
      <c r="HQF33" s="33"/>
      <c r="HQG33" s="33"/>
      <c r="HQH33" s="33"/>
      <c r="HQI33" s="33"/>
      <c r="HQJ33" s="33"/>
      <c r="HQK33" s="33"/>
      <c r="HQL33" s="33"/>
      <c r="HQM33" s="33"/>
      <c r="HQN33" s="33"/>
      <c r="HQO33" s="33"/>
      <c r="HQP33" s="33"/>
      <c r="HQQ33" s="33"/>
      <c r="HQR33" s="33"/>
      <c r="HQS33" s="33"/>
      <c r="HQT33" s="33"/>
      <c r="HQU33" s="33"/>
      <c r="HQV33" s="33"/>
      <c r="HQW33" s="33"/>
      <c r="HQX33" s="33"/>
      <c r="HQY33" s="33"/>
      <c r="HQZ33" s="33"/>
      <c r="HRA33" s="33"/>
      <c r="HRB33" s="33"/>
      <c r="HRC33" s="33"/>
      <c r="HRD33" s="33"/>
      <c r="HRE33" s="33"/>
      <c r="HRF33" s="33"/>
      <c r="HRG33" s="33"/>
      <c r="HRH33" s="33"/>
      <c r="HRI33" s="33"/>
      <c r="HRJ33" s="33"/>
      <c r="HRK33" s="33"/>
      <c r="HRL33" s="33"/>
      <c r="HRM33" s="33"/>
      <c r="HRN33" s="33"/>
      <c r="HRO33" s="33"/>
      <c r="HRP33" s="33"/>
      <c r="HRQ33" s="33"/>
      <c r="HRR33" s="33"/>
      <c r="HRS33" s="33"/>
      <c r="HRT33" s="33"/>
      <c r="HRU33" s="33"/>
      <c r="HRV33" s="33"/>
      <c r="HRW33" s="33"/>
      <c r="HRX33" s="33"/>
      <c r="HRY33" s="33"/>
      <c r="HRZ33" s="33"/>
      <c r="HSA33" s="33"/>
      <c r="HSB33" s="33"/>
      <c r="HSC33" s="33"/>
      <c r="HSD33" s="33"/>
      <c r="HSE33" s="33"/>
      <c r="HSF33" s="33"/>
      <c r="HSG33" s="33"/>
      <c r="HSH33" s="33"/>
      <c r="HSI33" s="33"/>
      <c r="HSJ33" s="33"/>
      <c r="HSK33" s="33"/>
      <c r="HSL33" s="33"/>
      <c r="HSM33" s="33"/>
      <c r="HSN33" s="33"/>
      <c r="HSO33" s="33"/>
      <c r="HSP33" s="33"/>
      <c r="HSQ33" s="33"/>
      <c r="HSR33" s="33"/>
      <c r="HSS33" s="33"/>
      <c r="HST33" s="33"/>
      <c r="HSU33" s="33"/>
      <c r="HSV33" s="33"/>
      <c r="HSW33" s="33"/>
      <c r="HSX33" s="33"/>
      <c r="HSY33" s="33"/>
      <c r="HSZ33" s="33"/>
      <c r="HTA33" s="33"/>
      <c r="HTB33" s="33"/>
      <c r="HTC33" s="33"/>
      <c r="HTD33" s="33"/>
      <c r="HTE33" s="33"/>
      <c r="HTF33" s="33"/>
      <c r="HTG33" s="33"/>
      <c r="HTH33" s="33"/>
      <c r="HTI33" s="33"/>
      <c r="HTJ33" s="33"/>
      <c r="HTK33" s="33"/>
      <c r="HTL33" s="33"/>
      <c r="HTM33" s="33"/>
      <c r="HTN33" s="33"/>
      <c r="HTO33" s="33"/>
      <c r="HTP33" s="33"/>
      <c r="HTQ33" s="33"/>
      <c r="HTR33" s="33"/>
      <c r="HTS33" s="33"/>
      <c r="HTT33" s="33"/>
      <c r="HTU33" s="33"/>
      <c r="HTV33" s="33"/>
      <c r="HTW33" s="33"/>
      <c r="HTX33" s="33"/>
      <c r="HTY33" s="33"/>
      <c r="HTZ33" s="33"/>
      <c r="HUA33" s="33"/>
      <c r="HUB33" s="33"/>
      <c r="HUC33" s="33"/>
      <c r="HUD33" s="33"/>
      <c r="HUE33" s="33"/>
      <c r="HUF33" s="33"/>
      <c r="HUG33" s="33"/>
      <c r="HUH33" s="33"/>
      <c r="HUI33" s="33"/>
      <c r="HUJ33" s="33"/>
      <c r="HUK33" s="33"/>
      <c r="HUL33" s="33"/>
      <c r="HUM33" s="33"/>
      <c r="HUN33" s="33"/>
      <c r="HUO33" s="33"/>
      <c r="HUP33" s="33"/>
      <c r="HUQ33" s="33"/>
      <c r="HUR33" s="33"/>
      <c r="HUS33" s="33"/>
      <c r="HUT33" s="33"/>
      <c r="HUU33" s="33"/>
      <c r="HUV33" s="33"/>
      <c r="HUW33" s="33"/>
      <c r="HUX33" s="33"/>
      <c r="HUY33" s="33"/>
      <c r="HUZ33" s="33"/>
      <c r="HVA33" s="33"/>
      <c r="HVB33" s="33"/>
      <c r="HVC33" s="33"/>
      <c r="HVD33" s="33"/>
      <c r="HVE33" s="33"/>
      <c r="HVF33" s="33"/>
      <c r="HVG33" s="33"/>
      <c r="HVH33" s="33"/>
      <c r="HVI33" s="33"/>
      <c r="HVJ33" s="33"/>
      <c r="HVK33" s="33"/>
      <c r="HVL33" s="33"/>
      <c r="HVM33" s="33"/>
      <c r="HVN33" s="33"/>
      <c r="HVO33" s="33"/>
      <c r="HVP33" s="33"/>
      <c r="HVQ33" s="33"/>
      <c r="HVR33" s="33"/>
      <c r="HVS33" s="33"/>
      <c r="HVT33" s="33"/>
      <c r="HVU33" s="33"/>
      <c r="HVV33" s="33"/>
      <c r="HVW33" s="33"/>
      <c r="HVX33" s="33"/>
      <c r="HVY33" s="33"/>
      <c r="HVZ33" s="33"/>
      <c r="HWA33" s="33"/>
      <c r="HWB33" s="33"/>
      <c r="HWC33" s="33"/>
      <c r="HWD33" s="33"/>
      <c r="HWE33" s="33"/>
      <c r="HWF33" s="33"/>
      <c r="HWG33" s="33"/>
      <c r="HWH33" s="33"/>
      <c r="HWI33" s="33"/>
      <c r="HWJ33" s="33"/>
      <c r="HWK33" s="33"/>
      <c r="HWL33" s="33"/>
      <c r="HWM33" s="33"/>
      <c r="HWN33" s="33"/>
      <c r="HWO33" s="33"/>
      <c r="HWP33" s="33"/>
      <c r="HWQ33" s="33"/>
      <c r="HWR33" s="33"/>
      <c r="HWS33" s="33"/>
      <c r="HWT33" s="33"/>
      <c r="HWU33" s="33"/>
      <c r="HWV33" s="33"/>
      <c r="HWW33" s="33"/>
      <c r="HWX33" s="33"/>
      <c r="HWY33" s="33"/>
      <c r="HWZ33" s="33"/>
      <c r="HXA33" s="33"/>
      <c r="HXB33" s="33"/>
      <c r="HXC33" s="33"/>
      <c r="HXD33" s="33"/>
      <c r="HXE33" s="33"/>
      <c r="HXF33" s="33"/>
      <c r="HXG33" s="33"/>
      <c r="HXH33" s="33"/>
      <c r="HXI33" s="33"/>
      <c r="HXJ33" s="33"/>
      <c r="HXK33" s="33"/>
      <c r="HXL33" s="33"/>
      <c r="HXM33" s="33"/>
      <c r="HXN33" s="33"/>
      <c r="HXO33" s="33"/>
      <c r="HXP33" s="33"/>
      <c r="HXQ33" s="33"/>
      <c r="HXR33" s="33"/>
      <c r="HXS33" s="33"/>
      <c r="HXT33" s="33"/>
      <c r="HXU33" s="33"/>
      <c r="HXV33" s="33"/>
      <c r="HXW33" s="33"/>
      <c r="HXX33" s="33"/>
      <c r="HXY33" s="33"/>
      <c r="HXZ33" s="33"/>
      <c r="HYA33" s="33"/>
      <c r="HYB33" s="33"/>
      <c r="HYC33" s="33"/>
      <c r="HYD33" s="33"/>
      <c r="HYE33" s="33"/>
      <c r="HYF33" s="33"/>
      <c r="HYG33" s="33"/>
      <c r="HYH33" s="33"/>
      <c r="HYI33" s="33"/>
      <c r="HYJ33" s="33"/>
      <c r="HYK33" s="33"/>
      <c r="HYL33" s="33"/>
      <c r="HYM33" s="33"/>
      <c r="HYN33" s="33"/>
      <c r="HYO33" s="33"/>
      <c r="HYP33" s="33"/>
      <c r="HYQ33" s="33"/>
      <c r="HYR33" s="33"/>
      <c r="HYS33" s="33"/>
      <c r="HYT33" s="33"/>
      <c r="HYU33" s="33"/>
      <c r="HYV33" s="33"/>
      <c r="HYW33" s="33"/>
      <c r="HYX33" s="33"/>
      <c r="HYY33" s="33"/>
      <c r="HYZ33" s="33"/>
      <c r="HZA33" s="33"/>
      <c r="HZB33" s="33"/>
      <c r="HZC33" s="33"/>
      <c r="HZD33" s="33"/>
      <c r="HZE33" s="33"/>
      <c r="HZF33" s="33"/>
      <c r="HZG33" s="33"/>
      <c r="HZH33" s="33"/>
      <c r="HZI33" s="33"/>
      <c r="HZJ33" s="33"/>
      <c r="HZK33" s="33"/>
      <c r="HZL33" s="33"/>
      <c r="HZM33" s="33"/>
      <c r="HZN33" s="33"/>
      <c r="HZO33" s="33"/>
      <c r="HZP33" s="33"/>
      <c r="HZQ33" s="33"/>
      <c r="HZR33" s="33"/>
      <c r="HZS33" s="33"/>
      <c r="HZT33" s="33"/>
      <c r="HZU33" s="33"/>
      <c r="HZV33" s="33"/>
      <c r="HZW33" s="33"/>
      <c r="HZX33" s="33"/>
      <c r="HZY33" s="33"/>
      <c r="HZZ33" s="33"/>
      <c r="IAA33" s="33"/>
      <c r="IAB33" s="33"/>
      <c r="IAC33" s="33"/>
      <c r="IAD33" s="33"/>
      <c r="IAE33" s="33"/>
      <c r="IAF33" s="33"/>
      <c r="IAG33" s="33"/>
      <c r="IAH33" s="33"/>
      <c r="IAI33" s="33"/>
      <c r="IAJ33" s="33"/>
      <c r="IAK33" s="33"/>
      <c r="IAL33" s="33"/>
      <c r="IAM33" s="33"/>
      <c r="IAN33" s="33"/>
      <c r="IAO33" s="33"/>
      <c r="IAP33" s="33"/>
      <c r="IAQ33" s="33"/>
      <c r="IAR33" s="33"/>
      <c r="IAS33" s="33"/>
      <c r="IAT33" s="33"/>
      <c r="IAU33" s="33"/>
      <c r="IAV33" s="33"/>
      <c r="IAW33" s="33"/>
      <c r="IAX33" s="33"/>
      <c r="IAY33" s="33"/>
      <c r="IAZ33" s="33"/>
      <c r="IBA33" s="33"/>
      <c r="IBB33" s="33"/>
      <c r="IBC33" s="33"/>
      <c r="IBD33" s="33"/>
      <c r="IBE33" s="33"/>
      <c r="IBF33" s="33"/>
      <c r="IBG33" s="33"/>
      <c r="IBH33" s="33"/>
      <c r="IBI33" s="33"/>
      <c r="IBJ33" s="33"/>
      <c r="IBK33" s="33"/>
      <c r="IBL33" s="33"/>
      <c r="IBM33" s="33"/>
      <c r="IBN33" s="33"/>
      <c r="IBO33" s="33"/>
      <c r="IBP33" s="33"/>
      <c r="IBQ33" s="33"/>
      <c r="IBR33" s="33"/>
      <c r="IBS33" s="33"/>
      <c r="IBT33" s="33"/>
      <c r="IBU33" s="33"/>
      <c r="IBV33" s="33"/>
      <c r="IBW33" s="33"/>
      <c r="IBX33" s="33"/>
      <c r="IBY33" s="33"/>
      <c r="IBZ33" s="33"/>
      <c r="ICA33" s="33"/>
      <c r="ICB33" s="33"/>
      <c r="ICC33" s="33"/>
      <c r="ICD33" s="33"/>
      <c r="ICE33" s="33"/>
      <c r="ICF33" s="33"/>
      <c r="ICG33" s="33"/>
      <c r="ICH33" s="33"/>
      <c r="ICI33" s="33"/>
      <c r="ICJ33" s="33"/>
      <c r="ICK33" s="33"/>
      <c r="ICL33" s="33"/>
      <c r="ICM33" s="33"/>
      <c r="ICN33" s="33"/>
      <c r="ICO33" s="33"/>
      <c r="ICP33" s="33"/>
      <c r="ICQ33" s="33"/>
      <c r="ICR33" s="33"/>
      <c r="ICS33" s="33"/>
      <c r="ICT33" s="33"/>
      <c r="ICU33" s="33"/>
      <c r="ICV33" s="33"/>
      <c r="ICW33" s="33"/>
      <c r="ICX33" s="33"/>
      <c r="ICY33" s="33"/>
      <c r="ICZ33" s="33"/>
      <c r="IDA33" s="33"/>
      <c r="IDB33" s="33"/>
      <c r="IDC33" s="33"/>
      <c r="IDD33" s="33"/>
      <c r="IDE33" s="33"/>
      <c r="IDF33" s="33"/>
      <c r="IDG33" s="33"/>
      <c r="IDH33" s="33"/>
      <c r="IDI33" s="33"/>
      <c r="IDJ33" s="33"/>
      <c r="IDK33" s="33"/>
      <c r="IDL33" s="33"/>
      <c r="IDM33" s="33"/>
      <c r="IDN33" s="33"/>
      <c r="IDO33" s="33"/>
      <c r="IDP33" s="33"/>
      <c r="IDQ33" s="33"/>
      <c r="IDR33" s="33"/>
      <c r="IDS33" s="33"/>
      <c r="IDT33" s="33"/>
      <c r="IDU33" s="33"/>
      <c r="IDV33" s="33"/>
      <c r="IDW33" s="33"/>
      <c r="IDX33" s="33"/>
      <c r="IDY33" s="33"/>
      <c r="IDZ33" s="33"/>
      <c r="IEA33" s="33"/>
      <c r="IEB33" s="33"/>
      <c r="IEC33" s="33"/>
      <c r="IED33" s="33"/>
      <c r="IEE33" s="33"/>
      <c r="IEF33" s="33"/>
      <c r="IEG33" s="33"/>
      <c r="IEH33" s="33"/>
      <c r="IEI33" s="33"/>
      <c r="IEJ33" s="33"/>
      <c r="IEK33" s="33"/>
      <c r="IEL33" s="33"/>
      <c r="IEM33" s="33"/>
      <c r="IEN33" s="33"/>
      <c r="IEO33" s="33"/>
      <c r="IEP33" s="33"/>
      <c r="IEQ33" s="33"/>
      <c r="IER33" s="33"/>
      <c r="IES33" s="33"/>
      <c r="IET33" s="33"/>
      <c r="IEU33" s="33"/>
      <c r="IEV33" s="33"/>
      <c r="IEW33" s="33"/>
      <c r="IEX33" s="33"/>
      <c r="IEY33" s="33"/>
      <c r="IEZ33" s="33"/>
      <c r="IFA33" s="33"/>
      <c r="IFB33" s="33"/>
      <c r="IFC33" s="33"/>
      <c r="IFD33" s="33"/>
      <c r="IFE33" s="33"/>
      <c r="IFF33" s="33"/>
      <c r="IFG33" s="33"/>
      <c r="IFH33" s="33"/>
      <c r="IFI33" s="33"/>
      <c r="IFJ33" s="33"/>
      <c r="IFK33" s="33"/>
      <c r="IFL33" s="33"/>
      <c r="IFM33" s="33"/>
      <c r="IFN33" s="33"/>
      <c r="IFO33" s="33"/>
      <c r="IFP33" s="33"/>
      <c r="IFQ33" s="33"/>
      <c r="IFR33" s="33"/>
      <c r="IFS33" s="33"/>
      <c r="IFT33" s="33"/>
      <c r="IFU33" s="33"/>
      <c r="IFV33" s="33"/>
      <c r="IFW33" s="33"/>
      <c r="IFX33" s="33"/>
      <c r="IFY33" s="33"/>
      <c r="IFZ33" s="33"/>
      <c r="IGA33" s="33"/>
      <c r="IGB33" s="33"/>
      <c r="IGC33" s="33"/>
      <c r="IGD33" s="33"/>
      <c r="IGE33" s="33"/>
      <c r="IGF33" s="33"/>
      <c r="IGG33" s="33"/>
      <c r="IGH33" s="33"/>
      <c r="IGI33" s="33"/>
      <c r="IGJ33" s="33"/>
      <c r="IGK33" s="33"/>
      <c r="IGL33" s="33"/>
      <c r="IGM33" s="33"/>
      <c r="IGN33" s="33"/>
      <c r="IGO33" s="33"/>
      <c r="IGP33" s="33"/>
      <c r="IGQ33" s="33"/>
      <c r="IGR33" s="33"/>
      <c r="IGS33" s="33"/>
      <c r="IGT33" s="33"/>
      <c r="IGU33" s="33"/>
      <c r="IGV33" s="33"/>
      <c r="IGW33" s="33"/>
      <c r="IGX33" s="33"/>
      <c r="IGY33" s="33"/>
      <c r="IGZ33" s="33"/>
      <c r="IHA33" s="33"/>
      <c r="IHB33" s="33"/>
      <c r="IHC33" s="33"/>
      <c r="IHD33" s="33"/>
      <c r="IHE33" s="33"/>
      <c r="IHF33" s="33"/>
      <c r="IHG33" s="33"/>
      <c r="IHH33" s="33"/>
      <c r="IHI33" s="33"/>
      <c r="IHJ33" s="33"/>
      <c r="IHK33" s="33"/>
      <c r="IHL33" s="33"/>
      <c r="IHM33" s="33"/>
      <c r="IHN33" s="33"/>
      <c r="IHO33" s="33"/>
      <c r="IHP33" s="33"/>
      <c r="IHQ33" s="33"/>
      <c r="IHR33" s="33"/>
      <c r="IHS33" s="33"/>
      <c r="IHT33" s="33"/>
      <c r="IHU33" s="33"/>
      <c r="IHV33" s="33"/>
      <c r="IHW33" s="33"/>
      <c r="IHX33" s="33"/>
      <c r="IHY33" s="33"/>
      <c r="IHZ33" s="33"/>
      <c r="IIA33" s="33"/>
      <c r="IIB33" s="33"/>
      <c r="IIC33" s="33"/>
      <c r="IID33" s="33"/>
      <c r="IIE33" s="33"/>
      <c r="IIF33" s="33"/>
      <c r="IIG33" s="33"/>
      <c r="IIH33" s="33"/>
      <c r="III33" s="33"/>
      <c r="IIJ33" s="33"/>
      <c r="IIK33" s="33"/>
      <c r="IIL33" s="33"/>
      <c r="IIM33" s="33"/>
      <c r="IIN33" s="33"/>
      <c r="IIO33" s="33"/>
      <c r="IIP33" s="33"/>
      <c r="IIQ33" s="33"/>
      <c r="IIR33" s="33"/>
      <c r="IIS33" s="33"/>
      <c r="IIT33" s="33"/>
      <c r="IIU33" s="33"/>
      <c r="IIV33" s="33"/>
      <c r="IIW33" s="33"/>
      <c r="IIX33" s="33"/>
      <c r="IIY33" s="33"/>
      <c r="IIZ33" s="33"/>
      <c r="IJA33" s="33"/>
      <c r="IJB33" s="33"/>
      <c r="IJC33" s="33"/>
      <c r="IJD33" s="33"/>
      <c r="IJE33" s="33"/>
      <c r="IJF33" s="33"/>
      <c r="IJG33" s="33"/>
      <c r="IJH33" s="33"/>
      <c r="IJI33" s="33"/>
      <c r="IJJ33" s="33"/>
      <c r="IJK33" s="33"/>
      <c r="IJL33" s="33"/>
      <c r="IJM33" s="33"/>
      <c r="IJN33" s="33"/>
      <c r="IJO33" s="33"/>
      <c r="IJP33" s="33"/>
      <c r="IJQ33" s="33"/>
      <c r="IJR33" s="33"/>
      <c r="IJS33" s="33"/>
      <c r="IJT33" s="33"/>
      <c r="IJU33" s="33"/>
      <c r="IJV33" s="33"/>
      <c r="IJW33" s="33"/>
      <c r="IJX33" s="33"/>
      <c r="IJY33" s="33"/>
      <c r="IJZ33" s="33"/>
      <c r="IKA33" s="33"/>
      <c r="IKB33" s="33"/>
      <c r="IKC33" s="33"/>
      <c r="IKD33" s="33"/>
      <c r="IKE33" s="33"/>
      <c r="IKF33" s="33"/>
      <c r="IKG33" s="33"/>
      <c r="IKH33" s="33"/>
      <c r="IKI33" s="33"/>
      <c r="IKJ33" s="33"/>
      <c r="IKK33" s="33"/>
      <c r="IKL33" s="33"/>
      <c r="IKM33" s="33"/>
      <c r="IKN33" s="33"/>
      <c r="IKO33" s="33"/>
      <c r="IKP33" s="33"/>
      <c r="IKQ33" s="33"/>
      <c r="IKR33" s="33"/>
      <c r="IKS33" s="33"/>
      <c r="IKT33" s="33"/>
      <c r="IKU33" s="33"/>
      <c r="IKV33" s="33"/>
      <c r="IKW33" s="33"/>
      <c r="IKX33" s="33"/>
      <c r="IKY33" s="33"/>
      <c r="IKZ33" s="33"/>
      <c r="ILA33" s="33"/>
      <c r="ILB33" s="33"/>
      <c r="ILC33" s="33"/>
      <c r="ILD33" s="33"/>
      <c r="ILE33" s="33"/>
      <c r="ILF33" s="33"/>
      <c r="ILG33" s="33"/>
      <c r="ILH33" s="33"/>
      <c r="ILI33" s="33"/>
      <c r="ILJ33" s="33"/>
      <c r="ILK33" s="33"/>
      <c r="ILL33" s="33"/>
      <c r="ILM33" s="33"/>
      <c r="ILN33" s="33"/>
      <c r="ILO33" s="33"/>
      <c r="ILP33" s="33"/>
      <c r="ILQ33" s="33"/>
      <c r="ILR33" s="33"/>
      <c r="ILS33" s="33"/>
      <c r="ILT33" s="33"/>
      <c r="ILU33" s="33"/>
      <c r="ILV33" s="33"/>
      <c r="ILW33" s="33"/>
      <c r="ILX33" s="33"/>
      <c r="ILY33" s="33"/>
      <c r="ILZ33" s="33"/>
      <c r="IMA33" s="33"/>
      <c r="IMB33" s="33"/>
      <c r="IMC33" s="33"/>
      <c r="IMD33" s="33"/>
      <c r="IME33" s="33"/>
      <c r="IMF33" s="33"/>
      <c r="IMG33" s="33"/>
      <c r="IMH33" s="33"/>
      <c r="IMI33" s="33"/>
      <c r="IMJ33" s="33"/>
      <c r="IMK33" s="33"/>
      <c r="IML33" s="33"/>
      <c r="IMM33" s="33"/>
      <c r="IMN33" s="33"/>
      <c r="IMO33" s="33"/>
      <c r="IMP33" s="33"/>
      <c r="IMQ33" s="33"/>
      <c r="IMR33" s="33"/>
      <c r="IMS33" s="33"/>
      <c r="IMT33" s="33"/>
      <c r="IMU33" s="33"/>
      <c r="IMV33" s="33"/>
      <c r="IMW33" s="33"/>
      <c r="IMX33" s="33"/>
      <c r="IMY33" s="33"/>
      <c r="IMZ33" s="33"/>
      <c r="INA33" s="33"/>
      <c r="INB33" s="33"/>
      <c r="INC33" s="33"/>
      <c r="IND33" s="33"/>
      <c r="INE33" s="33"/>
      <c r="INF33" s="33"/>
      <c r="ING33" s="33"/>
      <c r="INH33" s="33"/>
      <c r="INI33" s="33"/>
      <c r="INJ33" s="33"/>
      <c r="INK33" s="33"/>
      <c r="INL33" s="33"/>
      <c r="INM33" s="33"/>
      <c r="INN33" s="33"/>
      <c r="INO33" s="33"/>
      <c r="INP33" s="33"/>
      <c r="INQ33" s="33"/>
      <c r="INR33" s="33"/>
      <c r="INS33" s="33"/>
      <c r="INT33" s="33"/>
      <c r="INU33" s="33"/>
      <c r="INV33" s="33"/>
      <c r="INW33" s="33"/>
      <c r="INX33" s="33"/>
      <c r="INY33" s="33"/>
      <c r="INZ33" s="33"/>
      <c r="IOA33" s="33"/>
      <c r="IOB33" s="33"/>
      <c r="IOC33" s="33"/>
      <c r="IOD33" s="33"/>
      <c r="IOE33" s="33"/>
      <c r="IOF33" s="33"/>
      <c r="IOG33" s="33"/>
      <c r="IOH33" s="33"/>
      <c r="IOI33" s="33"/>
      <c r="IOJ33" s="33"/>
      <c r="IOK33" s="33"/>
      <c r="IOL33" s="33"/>
      <c r="IOM33" s="33"/>
      <c r="ION33" s="33"/>
      <c r="IOO33" s="33"/>
      <c r="IOP33" s="33"/>
      <c r="IOQ33" s="33"/>
      <c r="IOR33" s="33"/>
      <c r="IOS33" s="33"/>
      <c r="IOT33" s="33"/>
      <c r="IOU33" s="33"/>
      <c r="IOV33" s="33"/>
      <c r="IOW33" s="33"/>
      <c r="IOX33" s="33"/>
      <c r="IOY33" s="33"/>
      <c r="IOZ33" s="33"/>
      <c r="IPA33" s="33"/>
      <c r="IPB33" s="33"/>
      <c r="IPC33" s="33"/>
      <c r="IPD33" s="33"/>
      <c r="IPE33" s="33"/>
      <c r="IPF33" s="33"/>
      <c r="IPG33" s="33"/>
      <c r="IPH33" s="33"/>
      <c r="IPI33" s="33"/>
      <c r="IPJ33" s="33"/>
      <c r="IPK33" s="33"/>
      <c r="IPL33" s="33"/>
      <c r="IPM33" s="33"/>
      <c r="IPN33" s="33"/>
      <c r="IPO33" s="33"/>
      <c r="IPP33" s="33"/>
      <c r="IPQ33" s="33"/>
      <c r="IPR33" s="33"/>
      <c r="IPS33" s="33"/>
      <c r="IPT33" s="33"/>
      <c r="IPU33" s="33"/>
      <c r="IPV33" s="33"/>
      <c r="IPW33" s="33"/>
      <c r="IPX33" s="33"/>
      <c r="IPY33" s="33"/>
      <c r="IPZ33" s="33"/>
      <c r="IQA33" s="33"/>
      <c r="IQB33" s="33"/>
      <c r="IQC33" s="33"/>
      <c r="IQD33" s="33"/>
      <c r="IQE33" s="33"/>
      <c r="IQF33" s="33"/>
      <c r="IQG33" s="33"/>
      <c r="IQH33" s="33"/>
      <c r="IQI33" s="33"/>
      <c r="IQJ33" s="33"/>
      <c r="IQK33" s="33"/>
      <c r="IQL33" s="33"/>
      <c r="IQM33" s="33"/>
      <c r="IQN33" s="33"/>
      <c r="IQO33" s="33"/>
      <c r="IQP33" s="33"/>
      <c r="IQQ33" s="33"/>
      <c r="IQR33" s="33"/>
      <c r="IQS33" s="33"/>
      <c r="IQT33" s="33"/>
      <c r="IQU33" s="33"/>
      <c r="IQV33" s="33"/>
      <c r="IQW33" s="33"/>
      <c r="IQX33" s="33"/>
      <c r="IQY33" s="33"/>
      <c r="IQZ33" s="33"/>
      <c r="IRA33" s="33"/>
      <c r="IRB33" s="33"/>
      <c r="IRC33" s="33"/>
      <c r="IRD33" s="33"/>
      <c r="IRE33" s="33"/>
      <c r="IRF33" s="33"/>
      <c r="IRG33" s="33"/>
      <c r="IRH33" s="33"/>
      <c r="IRI33" s="33"/>
      <c r="IRJ33" s="33"/>
      <c r="IRK33" s="33"/>
      <c r="IRL33" s="33"/>
      <c r="IRM33" s="33"/>
      <c r="IRN33" s="33"/>
      <c r="IRO33" s="33"/>
      <c r="IRP33" s="33"/>
      <c r="IRQ33" s="33"/>
      <c r="IRR33" s="33"/>
      <c r="IRS33" s="33"/>
      <c r="IRT33" s="33"/>
      <c r="IRU33" s="33"/>
      <c r="IRV33" s="33"/>
      <c r="IRW33" s="33"/>
      <c r="IRX33" s="33"/>
      <c r="IRY33" s="33"/>
      <c r="IRZ33" s="33"/>
      <c r="ISA33" s="33"/>
      <c r="ISB33" s="33"/>
      <c r="ISC33" s="33"/>
      <c r="ISD33" s="33"/>
      <c r="ISE33" s="33"/>
      <c r="ISF33" s="33"/>
      <c r="ISG33" s="33"/>
      <c r="ISH33" s="33"/>
      <c r="ISI33" s="33"/>
      <c r="ISJ33" s="33"/>
      <c r="ISK33" s="33"/>
      <c r="ISL33" s="33"/>
      <c r="ISM33" s="33"/>
      <c r="ISN33" s="33"/>
      <c r="ISO33" s="33"/>
      <c r="ISP33" s="33"/>
      <c r="ISQ33" s="33"/>
      <c r="ISR33" s="33"/>
      <c r="ISS33" s="33"/>
      <c r="IST33" s="33"/>
      <c r="ISU33" s="33"/>
      <c r="ISV33" s="33"/>
      <c r="ISW33" s="33"/>
      <c r="ISX33" s="33"/>
      <c r="ISY33" s="33"/>
      <c r="ISZ33" s="33"/>
      <c r="ITA33" s="33"/>
      <c r="ITB33" s="33"/>
      <c r="ITC33" s="33"/>
      <c r="ITD33" s="33"/>
      <c r="ITE33" s="33"/>
      <c r="ITF33" s="33"/>
      <c r="ITG33" s="33"/>
      <c r="ITH33" s="33"/>
      <c r="ITI33" s="33"/>
      <c r="ITJ33" s="33"/>
      <c r="ITK33" s="33"/>
      <c r="ITL33" s="33"/>
      <c r="ITM33" s="33"/>
      <c r="ITN33" s="33"/>
      <c r="ITO33" s="33"/>
      <c r="ITP33" s="33"/>
      <c r="ITQ33" s="33"/>
      <c r="ITR33" s="33"/>
      <c r="ITS33" s="33"/>
      <c r="ITT33" s="33"/>
      <c r="ITU33" s="33"/>
      <c r="ITV33" s="33"/>
      <c r="ITW33" s="33"/>
      <c r="ITX33" s="33"/>
      <c r="ITY33" s="33"/>
      <c r="ITZ33" s="33"/>
      <c r="IUA33" s="33"/>
      <c r="IUB33" s="33"/>
      <c r="IUC33" s="33"/>
      <c r="IUD33" s="33"/>
      <c r="IUE33" s="33"/>
      <c r="IUF33" s="33"/>
      <c r="IUG33" s="33"/>
      <c r="IUH33" s="33"/>
      <c r="IUI33" s="33"/>
      <c r="IUJ33" s="33"/>
      <c r="IUK33" s="33"/>
      <c r="IUL33" s="33"/>
      <c r="IUM33" s="33"/>
      <c r="IUN33" s="33"/>
      <c r="IUO33" s="33"/>
      <c r="IUP33" s="33"/>
      <c r="IUQ33" s="33"/>
      <c r="IUR33" s="33"/>
      <c r="IUS33" s="33"/>
      <c r="IUT33" s="33"/>
      <c r="IUU33" s="33"/>
      <c r="IUV33" s="33"/>
      <c r="IUW33" s="33"/>
      <c r="IUX33" s="33"/>
      <c r="IUY33" s="33"/>
      <c r="IUZ33" s="33"/>
      <c r="IVA33" s="33"/>
      <c r="IVB33" s="33"/>
      <c r="IVC33" s="33"/>
      <c r="IVD33" s="33"/>
      <c r="IVE33" s="33"/>
      <c r="IVF33" s="33"/>
      <c r="IVG33" s="33"/>
      <c r="IVH33" s="33"/>
      <c r="IVI33" s="33"/>
      <c r="IVJ33" s="33"/>
      <c r="IVK33" s="33"/>
      <c r="IVL33" s="33"/>
      <c r="IVM33" s="33"/>
      <c r="IVN33" s="33"/>
      <c r="IVO33" s="33"/>
      <c r="IVP33" s="33"/>
      <c r="IVQ33" s="33"/>
      <c r="IVR33" s="33"/>
      <c r="IVS33" s="33"/>
      <c r="IVT33" s="33"/>
      <c r="IVU33" s="33"/>
      <c r="IVV33" s="33"/>
      <c r="IVW33" s="33"/>
      <c r="IVX33" s="33"/>
      <c r="IVY33" s="33"/>
      <c r="IVZ33" s="33"/>
      <c r="IWA33" s="33"/>
      <c r="IWB33" s="33"/>
      <c r="IWC33" s="33"/>
      <c r="IWD33" s="33"/>
      <c r="IWE33" s="33"/>
      <c r="IWF33" s="33"/>
      <c r="IWG33" s="33"/>
      <c r="IWH33" s="33"/>
      <c r="IWI33" s="33"/>
      <c r="IWJ33" s="33"/>
      <c r="IWK33" s="33"/>
      <c r="IWL33" s="33"/>
      <c r="IWM33" s="33"/>
      <c r="IWN33" s="33"/>
      <c r="IWO33" s="33"/>
      <c r="IWP33" s="33"/>
      <c r="IWQ33" s="33"/>
      <c r="IWR33" s="33"/>
      <c r="IWS33" s="33"/>
      <c r="IWT33" s="33"/>
      <c r="IWU33" s="33"/>
      <c r="IWV33" s="33"/>
      <c r="IWW33" s="33"/>
      <c r="IWX33" s="33"/>
      <c r="IWY33" s="33"/>
      <c r="IWZ33" s="33"/>
      <c r="IXA33" s="33"/>
      <c r="IXB33" s="33"/>
      <c r="IXC33" s="33"/>
      <c r="IXD33" s="33"/>
      <c r="IXE33" s="33"/>
      <c r="IXF33" s="33"/>
      <c r="IXG33" s="33"/>
      <c r="IXH33" s="33"/>
      <c r="IXI33" s="33"/>
      <c r="IXJ33" s="33"/>
      <c r="IXK33" s="33"/>
      <c r="IXL33" s="33"/>
      <c r="IXM33" s="33"/>
      <c r="IXN33" s="33"/>
      <c r="IXO33" s="33"/>
      <c r="IXP33" s="33"/>
      <c r="IXQ33" s="33"/>
      <c r="IXR33" s="33"/>
      <c r="IXS33" s="33"/>
      <c r="IXT33" s="33"/>
      <c r="IXU33" s="33"/>
      <c r="IXV33" s="33"/>
      <c r="IXW33" s="33"/>
      <c r="IXX33" s="33"/>
      <c r="IXY33" s="33"/>
      <c r="IXZ33" s="33"/>
      <c r="IYA33" s="33"/>
      <c r="IYB33" s="33"/>
      <c r="IYC33" s="33"/>
      <c r="IYD33" s="33"/>
      <c r="IYE33" s="33"/>
      <c r="IYF33" s="33"/>
      <c r="IYG33" s="33"/>
      <c r="IYH33" s="33"/>
      <c r="IYI33" s="33"/>
      <c r="IYJ33" s="33"/>
      <c r="IYK33" s="33"/>
      <c r="IYL33" s="33"/>
      <c r="IYM33" s="33"/>
      <c r="IYN33" s="33"/>
      <c r="IYO33" s="33"/>
      <c r="IYP33" s="33"/>
      <c r="IYQ33" s="33"/>
      <c r="IYR33" s="33"/>
      <c r="IYS33" s="33"/>
      <c r="IYT33" s="33"/>
      <c r="IYU33" s="33"/>
      <c r="IYV33" s="33"/>
      <c r="IYW33" s="33"/>
      <c r="IYX33" s="33"/>
      <c r="IYY33" s="33"/>
      <c r="IYZ33" s="33"/>
      <c r="IZA33" s="33"/>
      <c r="IZB33" s="33"/>
      <c r="IZC33" s="33"/>
      <c r="IZD33" s="33"/>
      <c r="IZE33" s="33"/>
      <c r="IZF33" s="33"/>
      <c r="IZG33" s="33"/>
      <c r="IZH33" s="33"/>
      <c r="IZI33" s="33"/>
      <c r="IZJ33" s="33"/>
      <c r="IZK33" s="33"/>
      <c r="IZL33" s="33"/>
      <c r="IZM33" s="33"/>
      <c r="IZN33" s="33"/>
      <c r="IZO33" s="33"/>
      <c r="IZP33" s="33"/>
      <c r="IZQ33" s="33"/>
      <c r="IZR33" s="33"/>
      <c r="IZS33" s="33"/>
      <c r="IZT33" s="33"/>
      <c r="IZU33" s="33"/>
      <c r="IZV33" s="33"/>
      <c r="IZW33" s="33"/>
      <c r="IZX33" s="33"/>
      <c r="IZY33" s="33"/>
      <c r="IZZ33" s="33"/>
      <c r="JAA33" s="33"/>
      <c r="JAB33" s="33"/>
      <c r="JAC33" s="33"/>
      <c r="JAD33" s="33"/>
      <c r="JAE33" s="33"/>
      <c r="JAF33" s="33"/>
      <c r="JAG33" s="33"/>
      <c r="JAH33" s="33"/>
      <c r="JAI33" s="33"/>
      <c r="JAJ33" s="33"/>
      <c r="JAK33" s="33"/>
      <c r="JAL33" s="33"/>
      <c r="JAM33" s="33"/>
      <c r="JAN33" s="33"/>
      <c r="JAO33" s="33"/>
      <c r="JAP33" s="33"/>
      <c r="JAQ33" s="33"/>
      <c r="JAR33" s="33"/>
      <c r="JAS33" s="33"/>
      <c r="JAT33" s="33"/>
      <c r="JAU33" s="33"/>
      <c r="JAV33" s="33"/>
      <c r="JAW33" s="33"/>
      <c r="JAX33" s="33"/>
      <c r="JAY33" s="33"/>
      <c r="JAZ33" s="33"/>
      <c r="JBA33" s="33"/>
      <c r="JBB33" s="33"/>
      <c r="JBC33" s="33"/>
      <c r="JBD33" s="33"/>
      <c r="JBE33" s="33"/>
      <c r="JBF33" s="33"/>
      <c r="JBG33" s="33"/>
      <c r="JBH33" s="33"/>
      <c r="JBI33" s="33"/>
      <c r="JBJ33" s="33"/>
      <c r="JBK33" s="33"/>
      <c r="JBL33" s="33"/>
      <c r="JBM33" s="33"/>
      <c r="JBN33" s="33"/>
      <c r="JBO33" s="33"/>
      <c r="JBP33" s="33"/>
      <c r="JBQ33" s="33"/>
      <c r="JBR33" s="33"/>
      <c r="JBS33" s="33"/>
      <c r="JBT33" s="33"/>
      <c r="JBU33" s="33"/>
      <c r="JBV33" s="33"/>
      <c r="JBW33" s="33"/>
      <c r="JBX33" s="33"/>
      <c r="JBY33" s="33"/>
      <c r="JBZ33" s="33"/>
      <c r="JCA33" s="33"/>
      <c r="JCB33" s="33"/>
      <c r="JCC33" s="33"/>
      <c r="JCD33" s="33"/>
      <c r="JCE33" s="33"/>
      <c r="JCF33" s="33"/>
      <c r="JCG33" s="33"/>
      <c r="JCH33" s="33"/>
      <c r="JCI33" s="33"/>
      <c r="JCJ33" s="33"/>
      <c r="JCK33" s="33"/>
      <c r="JCL33" s="33"/>
      <c r="JCM33" s="33"/>
      <c r="JCN33" s="33"/>
      <c r="JCO33" s="33"/>
      <c r="JCP33" s="33"/>
      <c r="JCQ33" s="33"/>
      <c r="JCR33" s="33"/>
      <c r="JCS33" s="33"/>
      <c r="JCT33" s="33"/>
      <c r="JCU33" s="33"/>
      <c r="JCV33" s="33"/>
      <c r="JCW33" s="33"/>
      <c r="JCX33" s="33"/>
      <c r="JCY33" s="33"/>
      <c r="JCZ33" s="33"/>
      <c r="JDA33" s="33"/>
      <c r="JDB33" s="33"/>
      <c r="JDC33" s="33"/>
      <c r="JDD33" s="33"/>
      <c r="JDE33" s="33"/>
      <c r="JDF33" s="33"/>
      <c r="JDG33" s="33"/>
      <c r="JDH33" s="33"/>
      <c r="JDI33" s="33"/>
      <c r="JDJ33" s="33"/>
      <c r="JDK33" s="33"/>
      <c r="JDL33" s="33"/>
      <c r="JDM33" s="33"/>
      <c r="JDN33" s="33"/>
      <c r="JDO33" s="33"/>
      <c r="JDP33" s="33"/>
      <c r="JDQ33" s="33"/>
      <c r="JDR33" s="33"/>
      <c r="JDS33" s="33"/>
      <c r="JDT33" s="33"/>
      <c r="JDU33" s="33"/>
      <c r="JDV33" s="33"/>
      <c r="JDW33" s="33"/>
      <c r="JDX33" s="33"/>
      <c r="JDY33" s="33"/>
      <c r="JDZ33" s="33"/>
      <c r="JEA33" s="33"/>
      <c r="JEB33" s="33"/>
      <c r="JEC33" s="33"/>
      <c r="JED33" s="33"/>
      <c r="JEE33" s="33"/>
      <c r="JEF33" s="33"/>
      <c r="JEG33" s="33"/>
      <c r="JEH33" s="33"/>
      <c r="JEI33" s="33"/>
      <c r="JEJ33" s="33"/>
      <c r="JEK33" s="33"/>
      <c r="JEL33" s="33"/>
      <c r="JEM33" s="33"/>
      <c r="JEN33" s="33"/>
      <c r="JEO33" s="33"/>
      <c r="JEP33" s="33"/>
      <c r="JEQ33" s="33"/>
      <c r="JER33" s="33"/>
      <c r="JES33" s="33"/>
      <c r="JET33" s="33"/>
      <c r="JEU33" s="33"/>
      <c r="JEV33" s="33"/>
      <c r="JEW33" s="33"/>
      <c r="JEX33" s="33"/>
      <c r="JEY33" s="33"/>
      <c r="JEZ33" s="33"/>
      <c r="JFA33" s="33"/>
      <c r="JFB33" s="33"/>
      <c r="JFC33" s="33"/>
      <c r="JFD33" s="33"/>
      <c r="JFE33" s="33"/>
      <c r="JFF33" s="33"/>
      <c r="JFG33" s="33"/>
      <c r="JFH33" s="33"/>
      <c r="JFI33" s="33"/>
      <c r="JFJ33" s="33"/>
      <c r="JFK33" s="33"/>
      <c r="JFL33" s="33"/>
      <c r="JFM33" s="33"/>
      <c r="JFN33" s="33"/>
      <c r="JFO33" s="33"/>
      <c r="JFP33" s="33"/>
      <c r="JFQ33" s="33"/>
      <c r="JFR33" s="33"/>
      <c r="JFS33" s="33"/>
      <c r="JFT33" s="33"/>
      <c r="JFU33" s="33"/>
      <c r="JFV33" s="33"/>
      <c r="JFW33" s="33"/>
      <c r="JFX33" s="33"/>
      <c r="JFY33" s="33"/>
      <c r="JFZ33" s="33"/>
      <c r="JGA33" s="33"/>
      <c r="JGB33" s="33"/>
      <c r="JGC33" s="33"/>
      <c r="JGD33" s="33"/>
      <c r="JGE33" s="33"/>
      <c r="JGF33" s="33"/>
      <c r="JGG33" s="33"/>
      <c r="JGH33" s="33"/>
      <c r="JGI33" s="33"/>
      <c r="JGJ33" s="33"/>
      <c r="JGK33" s="33"/>
      <c r="JGL33" s="33"/>
      <c r="JGM33" s="33"/>
      <c r="JGN33" s="33"/>
      <c r="JGO33" s="33"/>
      <c r="JGP33" s="33"/>
      <c r="JGQ33" s="33"/>
      <c r="JGR33" s="33"/>
      <c r="JGS33" s="33"/>
      <c r="JGT33" s="33"/>
      <c r="JGU33" s="33"/>
      <c r="JGV33" s="33"/>
      <c r="JGW33" s="33"/>
      <c r="JGX33" s="33"/>
      <c r="JGY33" s="33"/>
      <c r="JGZ33" s="33"/>
      <c r="JHA33" s="33"/>
      <c r="JHB33" s="33"/>
      <c r="JHC33" s="33"/>
      <c r="JHD33" s="33"/>
      <c r="JHE33" s="33"/>
      <c r="JHF33" s="33"/>
      <c r="JHG33" s="33"/>
      <c r="JHH33" s="33"/>
      <c r="JHI33" s="33"/>
      <c r="JHJ33" s="33"/>
      <c r="JHK33" s="33"/>
      <c r="JHL33" s="33"/>
      <c r="JHM33" s="33"/>
      <c r="JHN33" s="33"/>
      <c r="JHO33" s="33"/>
      <c r="JHP33" s="33"/>
      <c r="JHQ33" s="33"/>
      <c r="JHR33" s="33"/>
      <c r="JHS33" s="33"/>
      <c r="JHT33" s="33"/>
      <c r="JHU33" s="33"/>
      <c r="JHV33" s="33"/>
      <c r="JHW33" s="33"/>
      <c r="JHX33" s="33"/>
      <c r="JHY33" s="33"/>
      <c r="JHZ33" s="33"/>
      <c r="JIA33" s="33"/>
      <c r="JIB33" s="33"/>
      <c r="JIC33" s="33"/>
      <c r="JID33" s="33"/>
      <c r="JIE33" s="33"/>
      <c r="JIF33" s="33"/>
      <c r="JIG33" s="33"/>
      <c r="JIH33" s="33"/>
      <c r="JII33" s="33"/>
      <c r="JIJ33" s="33"/>
      <c r="JIK33" s="33"/>
      <c r="JIL33" s="33"/>
      <c r="JIM33" s="33"/>
      <c r="JIN33" s="33"/>
      <c r="JIO33" s="33"/>
      <c r="JIP33" s="33"/>
      <c r="JIQ33" s="33"/>
      <c r="JIR33" s="33"/>
      <c r="JIS33" s="33"/>
      <c r="JIT33" s="33"/>
      <c r="JIU33" s="33"/>
      <c r="JIV33" s="33"/>
      <c r="JIW33" s="33"/>
      <c r="JIX33" s="33"/>
      <c r="JIY33" s="33"/>
      <c r="JIZ33" s="33"/>
      <c r="JJA33" s="33"/>
      <c r="JJB33" s="33"/>
      <c r="JJC33" s="33"/>
      <c r="JJD33" s="33"/>
      <c r="JJE33" s="33"/>
      <c r="JJF33" s="33"/>
      <c r="JJG33" s="33"/>
      <c r="JJH33" s="33"/>
      <c r="JJI33" s="33"/>
      <c r="JJJ33" s="33"/>
      <c r="JJK33" s="33"/>
      <c r="JJL33" s="33"/>
      <c r="JJM33" s="33"/>
      <c r="JJN33" s="33"/>
      <c r="JJO33" s="33"/>
      <c r="JJP33" s="33"/>
      <c r="JJQ33" s="33"/>
      <c r="JJR33" s="33"/>
      <c r="JJS33" s="33"/>
      <c r="JJT33" s="33"/>
      <c r="JJU33" s="33"/>
      <c r="JJV33" s="33"/>
      <c r="JJW33" s="33"/>
      <c r="JJX33" s="33"/>
      <c r="JJY33" s="33"/>
      <c r="JJZ33" s="33"/>
      <c r="JKA33" s="33"/>
      <c r="JKB33" s="33"/>
      <c r="JKC33" s="33"/>
      <c r="JKD33" s="33"/>
      <c r="JKE33" s="33"/>
      <c r="JKF33" s="33"/>
      <c r="JKG33" s="33"/>
      <c r="JKH33" s="33"/>
      <c r="JKI33" s="33"/>
      <c r="JKJ33" s="33"/>
      <c r="JKK33" s="33"/>
      <c r="JKL33" s="33"/>
      <c r="JKM33" s="33"/>
      <c r="JKN33" s="33"/>
      <c r="JKO33" s="33"/>
      <c r="JKP33" s="33"/>
      <c r="JKQ33" s="33"/>
      <c r="JKR33" s="33"/>
      <c r="JKS33" s="33"/>
      <c r="JKT33" s="33"/>
      <c r="JKU33" s="33"/>
      <c r="JKV33" s="33"/>
      <c r="JKW33" s="33"/>
      <c r="JKX33" s="33"/>
      <c r="JKY33" s="33"/>
      <c r="JKZ33" s="33"/>
      <c r="JLA33" s="33"/>
      <c r="JLB33" s="33"/>
      <c r="JLC33" s="33"/>
      <c r="JLD33" s="33"/>
      <c r="JLE33" s="33"/>
      <c r="JLF33" s="33"/>
      <c r="JLG33" s="33"/>
      <c r="JLH33" s="33"/>
      <c r="JLI33" s="33"/>
      <c r="JLJ33" s="33"/>
      <c r="JLK33" s="33"/>
      <c r="JLL33" s="33"/>
      <c r="JLM33" s="33"/>
      <c r="JLN33" s="33"/>
      <c r="JLO33" s="33"/>
      <c r="JLP33" s="33"/>
      <c r="JLQ33" s="33"/>
      <c r="JLR33" s="33"/>
      <c r="JLS33" s="33"/>
      <c r="JLT33" s="33"/>
      <c r="JLU33" s="33"/>
      <c r="JLV33" s="33"/>
      <c r="JLW33" s="33"/>
      <c r="JLX33" s="33"/>
      <c r="JLY33" s="33"/>
      <c r="JLZ33" s="33"/>
      <c r="JMA33" s="33"/>
      <c r="JMB33" s="33"/>
      <c r="JMC33" s="33"/>
      <c r="JMD33" s="33"/>
      <c r="JME33" s="33"/>
      <c r="JMF33" s="33"/>
      <c r="JMG33" s="33"/>
      <c r="JMH33" s="33"/>
      <c r="JMI33" s="33"/>
      <c r="JMJ33" s="33"/>
      <c r="JMK33" s="33"/>
      <c r="JML33" s="33"/>
      <c r="JMM33" s="33"/>
      <c r="JMN33" s="33"/>
      <c r="JMO33" s="33"/>
      <c r="JMP33" s="33"/>
      <c r="JMQ33" s="33"/>
      <c r="JMR33" s="33"/>
      <c r="JMS33" s="33"/>
      <c r="JMT33" s="33"/>
      <c r="JMU33" s="33"/>
      <c r="JMV33" s="33"/>
      <c r="JMW33" s="33"/>
      <c r="JMX33" s="33"/>
      <c r="JMY33" s="33"/>
      <c r="JMZ33" s="33"/>
      <c r="JNA33" s="33"/>
      <c r="JNB33" s="33"/>
      <c r="JNC33" s="33"/>
      <c r="JND33" s="33"/>
      <c r="JNE33" s="33"/>
      <c r="JNF33" s="33"/>
      <c r="JNG33" s="33"/>
      <c r="JNH33" s="33"/>
      <c r="JNI33" s="33"/>
      <c r="JNJ33" s="33"/>
      <c r="JNK33" s="33"/>
      <c r="JNL33" s="33"/>
      <c r="JNM33" s="33"/>
      <c r="JNN33" s="33"/>
      <c r="JNO33" s="33"/>
      <c r="JNP33" s="33"/>
      <c r="JNQ33" s="33"/>
      <c r="JNR33" s="33"/>
      <c r="JNS33" s="33"/>
      <c r="JNT33" s="33"/>
      <c r="JNU33" s="33"/>
      <c r="JNV33" s="33"/>
      <c r="JNW33" s="33"/>
      <c r="JNX33" s="33"/>
      <c r="JNY33" s="33"/>
      <c r="JNZ33" s="33"/>
      <c r="JOA33" s="33"/>
      <c r="JOB33" s="33"/>
      <c r="JOC33" s="33"/>
      <c r="JOD33" s="33"/>
      <c r="JOE33" s="33"/>
      <c r="JOF33" s="33"/>
      <c r="JOG33" s="33"/>
      <c r="JOH33" s="33"/>
      <c r="JOI33" s="33"/>
      <c r="JOJ33" s="33"/>
      <c r="JOK33" s="33"/>
      <c r="JOL33" s="33"/>
      <c r="JOM33" s="33"/>
      <c r="JON33" s="33"/>
      <c r="JOO33" s="33"/>
      <c r="JOP33" s="33"/>
      <c r="JOQ33" s="33"/>
      <c r="JOR33" s="33"/>
      <c r="JOS33" s="33"/>
      <c r="JOT33" s="33"/>
      <c r="JOU33" s="33"/>
      <c r="JOV33" s="33"/>
      <c r="JOW33" s="33"/>
      <c r="JOX33" s="33"/>
      <c r="JOY33" s="33"/>
      <c r="JOZ33" s="33"/>
      <c r="JPA33" s="33"/>
      <c r="JPB33" s="33"/>
      <c r="JPC33" s="33"/>
      <c r="JPD33" s="33"/>
      <c r="JPE33" s="33"/>
      <c r="JPF33" s="33"/>
      <c r="JPG33" s="33"/>
      <c r="JPH33" s="33"/>
      <c r="JPI33" s="33"/>
      <c r="JPJ33" s="33"/>
      <c r="JPK33" s="33"/>
      <c r="JPL33" s="33"/>
      <c r="JPM33" s="33"/>
      <c r="JPN33" s="33"/>
      <c r="JPO33" s="33"/>
      <c r="JPP33" s="33"/>
      <c r="JPQ33" s="33"/>
      <c r="JPR33" s="33"/>
      <c r="JPS33" s="33"/>
      <c r="JPT33" s="33"/>
      <c r="JPU33" s="33"/>
      <c r="JPV33" s="33"/>
      <c r="JPW33" s="33"/>
      <c r="JPX33" s="33"/>
      <c r="JPY33" s="33"/>
      <c r="JPZ33" s="33"/>
      <c r="JQA33" s="33"/>
      <c r="JQB33" s="33"/>
      <c r="JQC33" s="33"/>
      <c r="JQD33" s="33"/>
      <c r="JQE33" s="33"/>
      <c r="JQF33" s="33"/>
      <c r="JQG33" s="33"/>
      <c r="JQH33" s="33"/>
      <c r="JQI33" s="33"/>
      <c r="JQJ33" s="33"/>
      <c r="JQK33" s="33"/>
      <c r="JQL33" s="33"/>
      <c r="JQM33" s="33"/>
      <c r="JQN33" s="33"/>
      <c r="JQO33" s="33"/>
      <c r="JQP33" s="33"/>
      <c r="JQQ33" s="33"/>
      <c r="JQR33" s="33"/>
      <c r="JQS33" s="33"/>
      <c r="JQT33" s="33"/>
      <c r="JQU33" s="33"/>
      <c r="JQV33" s="33"/>
      <c r="JQW33" s="33"/>
      <c r="JQX33" s="33"/>
      <c r="JQY33" s="33"/>
      <c r="JQZ33" s="33"/>
      <c r="JRA33" s="33"/>
      <c r="JRB33" s="33"/>
      <c r="JRC33" s="33"/>
      <c r="JRD33" s="33"/>
      <c r="JRE33" s="33"/>
      <c r="JRF33" s="33"/>
      <c r="JRG33" s="33"/>
      <c r="JRH33" s="33"/>
      <c r="JRI33" s="33"/>
      <c r="JRJ33" s="33"/>
      <c r="JRK33" s="33"/>
      <c r="JRL33" s="33"/>
      <c r="JRM33" s="33"/>
      <c r="JRN33" s="33"/>
      <c r="JRO33" s="33"/>
      <c r="JRP33" s="33"/>
      <c r="JRQ33" s="33"/>
      <c r="JRR33" s="33"/>
      <c r="JRS33" s="33"/>
      <c r="JRT33" s="33"/>
      <c r="JRU33" s="33"/>
      <c r="JRV33" s="33"/>
      <c r="JRW33" s="33"/>
      <c r="JRX33" s="33"/>
      <c r="JRY33" s="33"/>
      <c r="JRZ33" s="33"/>
      <c r="JSA33" s="33"/>
      <c r="JSB33" s="33"/>
      <c r="JSC33" s="33"/>
      <c r="JSD33" s="33"/>
      <c r="JSE33" s="33"/>
      <c r="JSF33" s="33"/>
      <c r="JSG33" s="33"/>
      <c r="JSH33" s="33"/>
      <c r="JSI33" s="33"/>
      <c r="JSJ33" s="33"/>
      <c r="JSK33" s="33"/>
      <c r="JSL33" s="33"/>
      <c r="JSM33" s="33"/>
      <c r="JSN33" s="33"/>
      <c r="JSO33" s="33"/>
      <c r="JSP33" s="33"/>
      <c r="JSQ33" s="33"/>
      <c r="JSR33" s="33"/>
      <c r="JSS33" s="33"/>
      <c r="JST33" s="33"/>
      <c r="JSU33" s="33"/>
      <c r="JSV33" s="33"/>
      <c r="JSW33" s="33"/>
      <c r="JSX33" s="33"/>
      <c r="JSY33" s="33"/>
      <c r="JSZ33" s="33"/>
      <c r="JTA33" s="33"/>
      <c r="JTB33" s="33"/>
      <c r="JTC33" s="33"/>
      <c r="JTD33" s="33"/>
      <c r="JTE33" s="33"/>
      <c r="JTF33" s="33"/>
      <c r="JTG33" s="33"/>
      <c r="JTH33" s="33"/>
      <c r="JTI33" s="33"/>
      <c r="JTJ33" s="33"/>
      <c r="JTK33" s="33"/>
      <c r="JTL33" s="33"/>
      <c r="JTM33" s="33"/>
      <c r="JTN33" s="33"/>
      <c r="JTO33" s="33"/>
      <c r="JTP33" s="33"/>
      <c r="JTQ33" s="33"/>
      <c r="JTR33" s="33"/>
      <c r="JTS33" s="33"/>
      <c r="JTT33" s="33"/>
      <c r="JTU33" s="33"/>
      <c r="JTV33" s="33"/>
      <c r="JTW33" s="33"/>
      <c r="JTX33" s="33"/>
      <c r="JTY33" s="33"/>
      <c r="JTZ33" s="33"/>
      <c r="JUA33" s="33"/>
      <c r="JUB33" s="33"/>
      <c r="JUC33" s="33"/>
      <c r="JUD33" s="33"/>
      <c r="JUE33" s="33"/>
      <c r="JUF33" s="33"/>
      <c r="JUG33" s="33"/>
      <c r="JUH33" s="33"/>
      <c r="JUI33" s="33"/>
      <c r="JUJ33" s="33"/>
      <c r="JUK33" s="33"/>
      <c r="JUL33" s="33"/>
      <c r="JUM33" s="33"/>
      <c r="JUN33" s="33"/>
      <c r="JUO33" s="33"/>
      <c r="JUP33" s="33"/>
      <c r="JUQ33" s="33"/>
      <c r="JUR33" s="33"/>
      <c r="JUS33" s="33"/>
      <c r="JUT33" s="33"/>
      <c r="JUU33" s="33"/>
      <c r="JUV33" s="33"/>
      <c r="JUW33" s="33"/>
      <c r="JUX33" s="33"/>
      <c r="JUY33" s="33"/>
      <c r="JUZ33" s="33"/>
      <c r="JVA33" s="33"/>
      <c r="JVB33" s="33"/>
      <c r="JVC33" s="33"/>
      <c r="JVD33" s="33"/>
      <c r="JVE33" s="33"/>
      <c r="JVF33" s="33"/>
      <c r="JVG33" s="33"/>
      <c r="JVH33" s="33"/>
      <c r="JVI33" s="33"/>
      <c r="JVJ33" s="33"/>
      <c r="JVK33" s="33"/>
      <c r="JVL33" s="33"/>
      <c r="JVM33" s="33"/>
      <c r="JVN33" s="33"/>
      <c r="JVO33" s="33"/>
      <c r="JVP33" s="33"/>
      <c r="JVQ33" s="33"/>
      <c r="JVR33" s="33"/>
      <c r="JVS33" s="33"/>
      <c r="JVT33" s="33"/>
      <c r="JVU33" s="33"/>
      <c r="JVV33" s="33"/>
      <c r="JVW33" s="33"/>
      <c r="JVX33" s="33"/>
      <c r="JVY33" s="33"/>
      <c r="JVZ33" s="33"/>
      <c r="JWA33" s="33"/>
      <c r="JWB33" s="33"/>
      <c r="JWC33" s="33"/>
      <c r="JWD33" s="33"/>
      <c r="JWE33" s="33"/>
      <c r="JWF33" s="33"/>
      <c r="JWG33" s="33"/>
      <c r="JWH33" s="33"/>
      <c r="JWI33" s="33"/>
      <c r="JWJ33" s="33"/>
      <c r="JWK33" s="33"/>
      <c r="JWL33" s="33"/>
      <c r="JWM33" s="33"/>
      <c r="JWN33" s="33"/>
      <c r="JWO33" s="33"/>
      <c r="JWP33" s="33"/>
      <c r="JWQ33" s="33"/>
      <c r="JWR33" s="33"/>
      <c r="JWS33" s="33"/>
      <c r="JWT33" s="33"/>
      <c r="JWU33" s="33"/>
      <c r="JWV33" s="33"/>
      <c r="JWW33" s="33"/>
      <c r="JWX33" s="33"/>
      <c r="JWY33" s="33"/>
      <c r="JWZ33" s="33"/>
      <c r="JXA33" s="33"/>
      <c r="JXB33" s="33"/>
      <c r="JXC33" s="33"/>
      <c r="JXD33" s="33"/>
      <c r="JXE33" s="33"/>
      <c r="JXF33" s="33"/>
      <c r="JXG33" s="33"/>
      <c r="JXH33" s="33"/>
      <c r="JXI33" s="33"/>
      <c r="JXJ33" s="33"/>
      <c r="JXK33" s="33"/>
      <c r="JXL33" s="33"/>
      <c r="JXM33" s="33"/>
      <c r="JXN33" s="33"/>
      <c r="JXO33" s="33"/>
      <c r="JXP33" s="33"/>
      <c r="JXQ33" s="33"/>
      <c r="JXR33" s="33"/>
      <c r="JXS33" s="33"/>
      <c r="JXT33" s="33"/>
      <c r="JXU33" s="33"/>
      <c r="JXV33" s="33"/>
      <c r="JXW33" s="33"/>
      <c r="JXX33" s="33"/>
      <c r="JXY33" s="33"/>
      <c r="JXZ33" s="33"/>
      <c r="JYA33" s="33"/>
      <c r="JYB33" s="33"/>
      <c r="JYC33" s="33"/>
      <c r="JYD33" s="33"/>
      <c r="JYE33" s="33"/>
      <c r="JYF33" s="33"/>
      <c r="JYG33" s="33"/>
      <c r="JYH33" s="33"/>
      <c r="JYI33" s="33"/>
      <c r="JYJ33" s="33"/>
      <c r="JYK33" s="33"/>
      <c r="JYL33" s="33"/>
      <c r="JYM33" s="33"/>
      <c r="JYN33" s="33"/>
      <c r="JYO33" s="33"/>
      <c r="JYP33" s="33"/>
      <c r="JYQ33" s="33"/>
      <c r="JYR33" s="33"/>
      <c r="JYS33" s="33"/>
      <c r="JYT33" s="33"/>
      <c r="JYU33" s="33"/>
      <c r="JYV33" s="33"/>
      <c r="JYW33" s="33"/>
      <c r="JYX33" s="33"/>
      <c r="JYY33" s="33"/>
      <c r="JYZ33" s="33"/>
      <c r="JZA33" s="33"/>
      <c r="JZB33" s="33"/>
      <c r="JZC33" s="33"/>
      <c r="JZD33" s="33"/>
      <c r="JZE33" s="33"/>
      <c r="JZF33" s="33"/>
      <c r="JZG33" s="33"/>
      <c r="JZH33" s="33"/>
      <c r="JZI33" s="33"/>
      <c r="JZJ33" s="33"/>
      <c r="JZK33" s="33"/>
      <c r="JZL33" s="33"/>
      <c r="JZM33" s="33"/>
      <c r="JZN33" s="33"/>
      <c r="JZO33" s="33"/>
      <c r="JZP33" s="33"/>
      <c r="JZQ33" s="33"/>
      <c r="JZR33" s="33"/>
      <c r="JZS33" s="33"/>
      <c r="JZT33" s="33"/>
      <c r="JZU33" s="33"/>
      <c r="JZV33" s="33"/>
      <c r="JZW33" s="33"/>
      <c r="JZX33" s="33"/>
      <c r="JZY33" s="33"/>
      <c r="JZZ33" s="33"/>
      <c r="KAA33" s="33"/>
      <c r="KAB33" s="33"/>
      <c r="KAC33" s="33"/>
      <c r="KAD33" s="33"/>
      <c r="KAE33" s="33"/>
      <c r="KAF33" s="33"/>
      <c r="KAG33" s="33"/>
      <c r="KAH33" s="33"/>
      <c r="KAI33" s="33"/>
      <c r="KAJ33" s="33"/>
      <c r="KAK33" s="33"/>
      <c r="KAL33" s="33"/>
      <c r="KAM33" s="33"/>
      <c r="KAN33" s="33"/>
      <c r="KAO33" s="33"/>
      <c r="KAP33" s="33"/>
      <c r="KAQ33" s="33"/>
      <c r="KAR33" s="33"/>
      <c r="KAS33" s="33"/>
      <c r="KAT33" s="33"/>
      <c r="KAU33" s="33"/>
      <c r="KAV33" s="33"/>
      <c r="KAW33" s="33"/>
      <c r="KAX33" s="33"/>
      <c r="KAY33" s="33"/>
      <c r="KAZ33" s="33"/>
      <c r="KBA33" s="33"/>
      <c r="KBB33" s="33"/>
      <c r="KBC33" s="33"/>
      <c r="KBD33" s="33"/>
      <c r="KBE33" s="33"/>
      <c r="KBF33" s="33"/>
      <c r="KBG33" s="33"/>
      <c r="KBH33" s="33"/>
      <c r="KBI33" s="33"/>
      <c r="KBJ33" s="33"/>
      <c r="KBK33" s="33"/>
      <c r="KBL33" s="33"/>
      <c r="KBM33" s="33"/>
      <c r="KBN33" s="33"/>
      <c r="KBO33" s="33"/>
      <c r="KBP33" s="33"/>
      <c r="KBQ33" s="33"/>
      <c r="KBR33" s="33"/>
      <c r="KBS33" s="33"/>
      <c r="KBT33" s="33"/>
      <c r="KBU33" s="33"/>
      <c r="KBV33" s="33"/>
      <c r="KBW33" s="33"/>
      <c r="KBX33" s="33"/>
      <c r="KBY33" s="33"/>
      <c r="KBZ33" s="33"/>
      <c r="KCA33" s="33"/>
      <c r="KCB33" s="33"/>
      <c r="KCC33" s="33"/>
      <c r="KCD33" s="33"/>
      <c r="KCE33" s="33"/>
      <c r="KCF33" s="33"/>
      <c r="KCG33" s="33"/>
      <c r="KCH33" s="33"/>
      <c r="KCI33" s="33"/>
      <c r="KCJ33" s="33"/>
      <c r="KCK33" s="33"/>
      <c r="KCL33" s="33"/>
      <c r="KCM33" s="33"/>
      <c r="KCN33" s="33"/>
      <c r="KCO33" s="33"/>
      <c r="KCP33" s="33"/>
      <c r="KCQ33" s="33"/>
      <c r="KCR33" s="33"/>
      <c r="KCS33" s="33"/>
      <c r="KCT33" s="33"/>
      <c r="KCU33" s="33"/>
      <c r="KCV33" s="33"/>
      <c r="KCW33" s="33"/>
      <c r="KCX33" s="33"/>
      <c r="KCY33" s="33"/>
      <c r="KCZ33" s="33"/>
      <c r="KDA33" s="33"/>
      <c r="KDB33" s="33"/>
      <c r="KDC33" s="33"/>
      <c r="KDD33" s="33"/>
      <c r="KDE33" s="33"/>
      <c r="KDF33" s="33"/>
      <c r="KDG33" s="33"/>
      <c r="KDH33" s="33"/>
      <c r="KDI33" s="33"/>
      <c r="KDJ33" s="33"/>
      <c r="KDK33" s="33"/>
      <c r="KDL33" s="33"/>
      <c r="KDM33" s="33"/>
      <c r="KDN33" s="33"/>
      <c r="KDO33" s="33"/>
      <c r="KDP33" s="33"/>
      <c r="KDQ33" s="33"/>
      <c r="KDR33" s="33"/>
      <c r="KDS33" s="33"/>
      <c r="KDT33" s="33"/>
      <c r="KDU33" s="33"/>
      <c r="KDV33" s="33"/>
      <c r="KDW33" s="33"/>
      <c r="KDX33" s="33"/>
      <c r="KDY33" s="33"/>
      <c r="KDZ33" s="33"/>
      <c r="KEA33" s="33"/>
      <c r="KEB33" s="33"/>
      <c r="KEC33" s="33"/>
      <c r="KED33" s="33"/>
      <c r="KEE33" s="33"/>
      <c r="KEF33" s="33"/>
      <c r="KEG33" s="33"/>
      <c r="KEH33" s="33"/>
      <c r="KEI33" s="33"/>
      <c r="KEJ33" s="33"/>
      <c r="KEK33" s="33"/>
      <c r="KEL33" s="33"/>
      <c r="KEM33" s="33"/>
      <c r="KEN33" s="33"/>
      <c r="KEO33" s="33"/>
      <c r="KEP33" s="33"/>
      <c r="KEQ33" s="33"/>
      <c r="KER33" s="33"/>
      <c r="KES33" s="33"/>
      <c r="KET33" s="33"/>
      <c r="KEU33" s="33"/>
      <c r="KEV33" s="33"/>
      <c r="KEW33" s="33"/>
      <c r="KEX33" s="33"/>
      <c r="KEY33" s="33"/>
      <c r="KEZ33" s="33"/>
      <c r="KFA33" s="33"/>
      <c r="KFB33" s="33"/>
      <c r="KFC33" s="33"/>
      <c r="KFD33" s="33"/>
      <c r="KFE33" s="33"/>
      <c r="KFF33" s="33"/>
      <c r="KFG33" s="33"/>
      <c r="KFH33" s="33"/>
      <c r="KFI33" s="33"/>
      <c r="KFJ33" s="33"/>
      <c r="KFK33" s="33"/>
      <c r="KFL33" s="33"/>
      <c r="KFM33" s="33"/>
      <c r="KFN33" s="33"/>
      <c r="KFO33" s="33"/>
      <c r="KFP33" s="33"/>
      <c r="KFQ33" s="33"/>
      <c r="KFR33" s="33"/>
      <c r="KFS33" s="33"/>
      <c r="KFT33" s="33"/>
      <c r="KFU33" s="33"/>
      <c r="KFV33" s="33"/>
      <c r="KFW33" s="33"/>
      <c r="KFX33" s="33"/>
      <c r="KFY33" s="33"/>
      <c r="KFZ33" s="33"/>
      <c r="KGA33" s="33"/>
      <c r="KGB33" s="33"/>
      <c r="KGC33" s="33"/>
      <c r="KGD33" s="33"/>
      <c r="KGE33" s="33"/>
      <c r="KGF33" s="33"/>
      <c r="KGG33" s="33"/>
      <c r="KGH33" s="33"/>
      <c r="KGI33" s="33"/>
      <c r="KGJ33" s="33"/>
      <c r="KGK33" s="33"/>
      <c r="KGL33" s="33"/>
      <c r="KGM33" s="33"/>
      <c r="KGN33" s="33"/>
      <c r="KGO33" s="33"/>
      <c r="KGP33" s="33"/>
      <c r="KGQ33" s="33"/>
      <c r="KGR33" s="33"/>
      <c r="KGS33" s="33"/>
      <c r="KGT33" s="33"/>
      <c r="KGU33" s="33"/>
      <c r="KGV33" s="33"/>
      <c r="KGW33" s="33"/>
      <c r="KGX33" s="33"/>
      <c r="KGY33" s="33"/>
      <c r="KGZ33" s="33"/>
      <c r="KHA33" s="33"/>
      <c r="KHB33" s="33"/>
      <c r="KHC33" s="33"/>
      <c r="KHD33" s="33"/>
      <c r="KHE33" s="33"/>
      <c r="KHF33" s="33"/>
      <c r="KHG33" s="33"/>
      <c r="KHH33" s="33"/>
      <c r="KHI33" s="33"/>
      <c r="KHJ33" s="33"/>
      <c r="KHK33" s="33"/>
      <c r="KHL33" s="33"/>
      <c r="KHM33" s="33"/>
      <c r="KHN33" s="33"/>
      <c r="KHO33" s="33"/>
      <c r="KHP33" s="33"/>
      <c r="KHQ33" s="33"/>
      <c r="KHR33" s="33"/>
      <c r="KHS33" s="33"/>
      <c r="KHT33" s="33"/>
      <c r="KHU33" s="33"/>
      <c r="KHV33" s="33"/>
      <c r="KHW33" s="33"/>
      <c r="KHX33" s="33"/>
      <c r="KHY33" s="33"/>
      <c r="KHZ33" s="33"/>
      <c r="KIA33" s="33"/>
      <c r="KIB33" s="33"/>
      <c r="KIC33" s="33"/>
      <c r="KID33" s="33"/>
      <c r="KIE33" s="33"/>
      <c r="KIF33" s="33"/>
      <c r="KIG33" s="33"/>
      <c r="KIH33" s="33"/>
      <c r="KII33" s="33"/>
      <c r="KIJ33" s="33"/>
      <c r="KIK33" s="33"/>
      <c r="KIL33" s="33"/>
      <c r="KIM33" s="33"/>
      <c r="KIN33" s="33"/>
      <c r="KIO33" s="33"/>
      <c r="KIP33" s="33"/>
      <c r="KIQ33" s="33"/>
      <c r="KIR33" s="33"/>
      <c r="KIS33" s="33"/>
      <c r="KIT33" s="33"/>
      <c r="KIU33" s="33"/>
      <c r="KIV33" s="33"/>
      <c r="KIW33" s="33"/>
      <c r="KIX33" s="33"/>
      <c r="KIY33" s="33"/>
      <c r="KIZ33" s="33"/>
      <c r="KJA33" s="33"/>
      <c r="KJB33" s="33"/>
      <c r="KJC33" s="33"/>
      <c r="KJD33" s="33"/>
      <c r="KJE33" s="33"/>
      <c r="KJF33" s="33"/>
      <c r="KJG33" s="33"/>
      <c r="KJH33" s="33"/>
      <c r="KJI33" s="33"/>
      <c r="KJJ33" s="33"/>
      <c r="KJK33" s="33"/>
      <c r="KJL33" s="33"/>
      <c r="KJM33" s="33"/>
      <c r="KJN33" s="33"/>
      <c r="KJO33" s="33"/>
      <c r="KJP33" s="33"/>
      <c r="KJQ33" s="33"/>
      <c r="KJR33" s="33"/>
      <c r="KJS33" s="33"/>
      <c r="KJT33" s="33"/>
      <c r="KJU33" s="33"/>
      <c r="KJV33" s="33"/>
      <c r="KJW33" s="33"/>
      <c r="KJX33" s="33"/>
      <c r="KJY33" s="33"/>
      <c r="KJZ33" s="33"/>
      <c r="KKA33" s="33"/>
      <c r="KKB33" s="33"/>
      <c r="KKC33" s="33"/>
      <c r="KKD33" s="33"/>
      <c r="KKE33" s="33"/>
      <c r="KKF33" s="33"/>
      <c r="KKG33" s="33"/>
      <c r="KKH33" s="33"/>
      <c r="KKI33" s="33"/>
      <c r="KKJ33" s="33"/>
      <c r="KKK33" s="33"/>
      <c r="KKL33" s="33"/>
      <c r="KKM33" s="33"/>
      <c r="KKN33" s="33"/>
      <c r="KKO33" s="33"/>
      <c r="KKP33" s="33"/>
      <c r="KKQ33" s="33"/>
      <c r="KKR33" s="33"/>
      <c r="KKS33" s="33"/>
      <c r="KKT33" s="33"/>
      <c r="KKU33" s="33"/>
      <c r="KKV33" s="33"/>
      <c r="KKW33" s="33"/>
      <c r="KKX33" s="33"/>
      <c r="KKY33" s="33"/>
      <c r="KKZ33" s="33"/>
      <c r="KLA33" s="33"/>
      <c r="KLB33" s="33"/>
      <c r="KLC33" s="33"/>
      <c r="KLD33" s="33"/>
      <c r="KLE33" s="33"/>
      <c r="KLF33" s="33"/>
      <c r="KLG33" s="33"/>
      <c r="KLH33" s="33"/>
      <c r="KLI33" s="33"/>
      <c r="KLJ33" s="33"/>
      <c r="KLK33" s="33"/>
      <c r="KLL33" s="33"/>
      <c r="KLM33" s="33"/>
      <c r="KLN33" s="33"/>
      <c r="KLO33" s="33"/>
      <c r="KLP33" s="33"/>
      <c r="KLQ33" s="33"/>
      <c r="KLR33" s="33"/>
      <c r="KLS33" s="33"/>
      <c r="KLT33" s="33"/>
      <c r="KLU33" s="33"/>
      <c r="KLV33" s="33"/>
      <c r="KLW33" s="33"/>
      <c r="KLX33" s="33"/>
      <c r="KLY33" s="33"/>
      <c r="KLZ33" s="33"/>
      <c r="KMA33" s="33"/>
      <c r="KMB33" s="33"/>
      <c r="KMC33" s="33"/>
      <c r="KMD33" s="33"/>
      <c r="KME33" s="33"/>
      <c r="KMF33" s="33"/>
      <c r="KMG33" s="33"/>
      <c r="KMH33" s="33"/>
      <c r="KMI33" s="33"/>
      <c r="KMJ33" s="33"/>
      <c r="KMK33" s="33"/>
      <c r="KML33" s="33"/>
      <c r="KMM33" s="33"/>
      <c r="KMN33" s="33"/>
      <c r="KMO33" s="33"/>
      <c r="KMP33" s="33"/>
      <c r="KMQ33" s="33"/>
      <c r="KMR33" s="33"/>
      <c r="KMS33" s="33"/>
      <c r="KMT33" s="33"/>
      <c r="KMU33" s="33"/>
      <c r="KMV33" s="33"/>
      <c r="KMW33" s="33"/>
      <c r="KMX33" s="33"/>
      <c r="KMY33" s="33"/>
      <c r="KMZ33" s="33"/>
      <c r="KNA33" s="33"/>
      <c r="KNB33" s="33"/>
      <c r="KNC33" s="33"/>
      <c r="KND33" s="33"/>
      <c r="KNE33" s="33"/>
      <c r="KNF33" s="33"/>
      <c r="KNG33" s="33"/>
      <c r="KNH33" s="33"/>
      <c r="KNI33" s="33"/>
      <c r="KNJ33" s="33"/>
      <c r="KNK33" s="33"/>
      <c r="KNL33" s="33"/>
      <c r="KNM33" s="33"/>
      <c r="KNN33" s="33"/>
      <c r="KNO33" s="33"/>
      <c r="KNP33" s="33"/>
      <c r="KNQ33" s="33"/>
      <c r="KNR33" s="33"/>
      <c r="KNS33" s="33"/>
      <c r="KNT33" s="33"/>
      <c r="KNU33" s="33"/>
      <c r="KNV33" s="33"/>
      <c r="KNW33" s="33"/>
      <c r="KNX33" s="33"/>
      <c r="KNY33" s="33"/>
      <c r="KNZ33" s="33"/>
      <c r="KOA33" s="33"/>
      <c r="KOB33" s="33"/>
      <c r="KOC33" s="33"/>
      <c r="KOD33" s="33"/>
      <c r="KOE33" s="33"/>
      <c r="KOF33" s="33"/>
      <c r="KOG33" s="33"/>
      <c r="KOH33" s="33"/>
      <c r="KOI33" s="33"/>
      <c r="KOJ33" s="33"/>
      <c r="KOK33" s="33"/>
      <c r="KOL33" s="33"/>
      <c r="KOM33" s="33"/>
      <c r="KON33" s="33"/>
      <c r="KOO33" s="33"/>
      <c r="KOP33" s="33"/>
      <c r="KOQ33" s="33"/>
      <c r="KOR33" s="33"/>
      <c r="KOS33" s="33"/>
      <c r="KOT33" s="33"/>
      <c r="KOU33" s="33"/>
      <c r="KOV33" s="33"/>
      <c r="KOW33" s="33"/>
      <c r="KOX33" s="33"/>
      <c r="KOY33" s="33"/>
      <c r="KOZ33" s="33"/>
      <c r="KPA33" s="33"/>
      <c r="KPB33" s="33"/>
      <c r="KPC33" s="33"/>
      <c r="KPD33" s="33"/>
      <c r="KPE33" s="33"/>
      <c r="KPF33" s="33"/>
      <c r="KPG33" s="33"/>
      <c r="KPH33" s="33"/>
      <c r="KPI33" s="33"/>
      <c r="KPJ33" s="33"/>
      <c r="KPK33" s="33"/>
      <c r="KPL33" s="33"/>
      <c r="KPM33" s="33"/>
      <c r="KPN33" s="33"/>
      <c r="KPO33" s="33"/>
      <c r="KPP33" s="33"/>
      <c r="KPQ33" s="33"/>
      <c r="KPR33" s="33"/>
      <c r="KPS33" s="33"/>
      <c r="KPT33" s="33"/>
      <c r="KPU33" s="33"/>
      <c r="KPV33" s="33"/>
      <c r="KPW33" s="33"/>
      <c r="KPX33" s="33"/>
      <c r="KPY33" s="33"/>
      <c r="KPZ33" s="33"/>
      <c r="KQA33" s="33"/>
      <c r="KQB33" s="33"/>
      <c r="KQC33" s="33"/>
      <c r="KQD33" s="33"/>
      <c r="KQE33" s="33"/>
      <c r="KQF33" s="33"/>
      <c r="KQG33" s="33"/>
      <c r="KQH33" s="33"/>
      <c r="KQI33" s="33"/>
      <c r="KQJ33" s="33"/>
      <c r="KQK33" s="33"/>
      <c r="KQL33" s="33"/>
      <c r="KQM33" s="33"/>
      <c r="KQN33" s="33"/>
      <c r="KQO33" s="33"/>
      <c r="KQP33" s="33"/>
      <c r="KQQ33" s="33"/>
      <c r="KQR33" s="33"/>
      <c r="KQS33" s="33"/>
      <c r="KQT33" s="33"/>
      <c r="KQU33" s="33"/>
      <c r="KQV33" s="33"/>
      <c r="KQW33" s="33"/>
      <c r="KQX33" s="33"/>
      <c r="KQY33" s="33"/>
      <c r="KQZ33" s="33"/>
      <c r="KRA33" s="33"/>
      <c r="KRB33" s="33"/>
      <c r="KRC33" s="33"/>
      <c r="KRD33" s="33"/>
      <c r="KRE33" s="33"/>
      <c r="KRF33" s="33"/>
      <c r="KRG33" s="33"/>
      <c r="KRH33" s="33"/>
      <c r="KRI33" s="33"/>
      <c r="KRJ33" s="33"/>
      <c r="KRK33" s="33"/>
      <c r="KRL33" s="33"/>
      <c r="KRM33" s="33"/>
      <c r="KRN33" s="33"/>
      <c r="KRO33" s="33"/>
      <c r="KRP33" s="33"/>
      <c r="KRQ33" s="33"/>
      <c r="KRR33" s="33"/>
      <c r="KRS33" s="33"/>
      <c r="KRT33" s="33"/>
      <c r="KRU33" s="33"/>
      <c r="KRV33" s="33"/>
      <c r="KRW33" s="33"/>
      <c r="KRX33" s="33"/>
      <c r="KRY33" s="33"/>
      <c r="KRZ33" s="33"/>
      <c r="KSA33" s="33"/>
      <c r="KSB33" s="33"/>
      <c r="KSC33" s="33"/>
      <c r="KSD33" s="33"/>
      <c r="KSE33" s="33"/>
      <c r="KSF33" s="33"/>
      <c r="KSG33" s="33"/>
      <c r="KSH33" s="33"/>
      <c r="KSI33" s="33"/>
      <c r="KSJ33" s="33"/>
      <c r="KSK33" s="33"/>
      <c r="KSL33" s="33"/>
      <c r="KSM33" s="33"/>
      <c r="KSN33" s="33"/>
      <c r="KSO33" s="33"/>
      <c r="KSP33" s="33"/>
      <c r="KSQ33" s="33"/>
      <c r="KSR33" s="33"/>
      <c r="KSS33" s="33"/>
      <c r="KST33" s="33"/>
      <c r="KSU33" s="33"/>
      <c r="KSV33" s="33"/>
      <c r="KSW33" s="33"/>
      <c r="KSX33" s="33"/>
      <c r="KSY33" s="33"/>
      <c r="KSZ33" s="33"/>
      <c r="KTA33" s="33"/>
      <c r="KTB33" s="33"/>
      <c r="KTC33" s="33"/>
      <c r="KTD33" s="33"/>
      <c r="KTE33" s="33"/>
      <c r="KTF33" s="33"/>
      <c r="KTG33" s="33"/>
      <c r="KTH33" s="33"/>
      <c r="KTI33" s="33"/>
      <c r="KTJ33" s="33"/>
      <c r="KTK33" s="33"/>
      <c r="KTL33" s="33"/>
      <c r="KTM33" s="33"/>
      <c r="KTN33" s="33"/>
      <c r="KTO33" s="33"/>
      <c r="KTP33" s="33"/>
      <c r="KTQ33" s="33"/>
      <c r="KTR33" s="33"/>
      <c r="KTS33" s="33"/>
      <c r="KTT33" s="33"/>
      <c r="KTU33" s="33"/>
      <c r="KTV33" s="33"/>
      <c r="KTW33" s="33"/>
      <c r="KTX33" s="33"/>
      <c r="KTY33" s="33"/>
      <c r="KTZ33" s="33"/>
      <c r="KUA33" s="33"/>
      <c r="KUB33" s="33"/>
      <c r="KUC33" s="33"/>
      <c r="KUD33" s="33"/>
      <c r="KUE33" s="33"/>
      <c r="KUF33" s="33"/>
      <c r="KUG33" s="33"/>
      <c r="KUH33" s="33"/>
      <c r="KUI33" s="33"/>
      <c r="KUJ33" s="33"/>
      <c r="KUK33" s="33"/>
      <c r="KUL33" s="33"/>
      <c r="KUM33" s="33"/>
      <c r="KUN33" s="33"/>
      <c r="KUO33" s="33"/>
      <c r="KUP33" s="33"/>
      <c r="KUQ33" s="33"/>
      <c r="KUR33" s="33"/>
      <c r="KUS33" s="33"/>
      <c r="KUT33" s="33"/>
      <c r="KUU33" s="33"/>
      <c r="KUV33" s="33"/>
      <c r="KUW33" s="33"/>
      <c r="KUX33" s="33"/>
      <c r="KUY33" s="33"/>
      <c r="KUZ33" s="33"/>
      <c r="KVA33" s="33"/>
      <c r="KVB33" s="33"/>
      <c r="KVC33" s="33"/>
      <c r="KVD33" s="33"/>
      <c r="KVE33" s="33"/>
      <c r="KVF33" s="33"/>
      <c r="KVG33" s="33"/>
      <c r="KVH33" s="33"/>
      <c r="KVI33" s="33"/>
      <c r="KVJ33" s="33"/>
      <c r="KVK33" s="33"/>
      <c r="KVL33" s="33"/>
      <c r="KVM33" s="33"/>
      <c r="KVN33" s="33"/>
      <c r="KVO33" s="33"/>
      <c r="KVP33" s="33"/>
      <c r="KVQ33" s="33"/>
      <c r="KVR33" s="33"/>
      <c r="KVS33" s="33"/>
      <c r="KVT33" s="33"/>
      <c r="KVU33" s="33"/>
      <c r="KVV33" s="33"/>
      <c r="KVW33" s="33"/>
      <c r="KVX33" s="33"/>
      <c r="KVY33" s="33"/>
      <c r="KVZ33" s="33"/>
      <c r="KWA33" s="33"/>
      <c r="KWB33" s="33"/>
      <c r="KWC33" s="33"/>
      <c r="KWD33" s="33"/>
      <c r="KWE33" s="33"/>
      <c r="KWF33" s="33"/>
      <c r="KWG33" s="33"/>
      <c r="KWH33" s="33"/>
      <c r="KWI33" s="33"/>
      <c r="KWJ33" s="33"/>
      <c r="KWK33" s="33"/>
      <c r="KWL33" s="33"/>
      <c r="KWM33" s="33"/>
      <c r="KWN33" s="33"/>
      <c r="KWO33" s="33"/>
      <c r="KWP33" s="33"/>
      <c r="KWQ33" s="33"/>
      <c r="KWR33" s="33"/>
      <c r="KWS33" s="33"/>
      <c r="KWT33" s="33"/>
      <c r="KWU33" s="33"/>
      <c r="KWV33" s="33"/>
      <c r="KWW33" s="33"/>
      <c r="KWX33" s="33"/>
      <c r="KWY33" s="33"/>
      <c r="KWZ33" s="33"/>
      <c r="KXA33" s="33"/>
      <c r="KXB33" s="33"/>
      <c r="KXC33" s="33"/>
      <c r="KXD33" s="33"/>
      <c r="KXE33" s="33"/>
      <c r="KXF33" s="33"/>
      <c r="KXG33" s="33"/>
      <c r="KXH33" s="33"/>
      <c r="KXI33" s="33"/>
      <c r="KXJ33" s="33"/>
      <c r="KXK33" s="33"/>
      <c r="KXL33" s="33"/>
      <c r="KXM33" s="33"/>
      <c r="KXN33" s="33"/>
      <c r="KXO33" s="33"/>
      <c r="KXP33" s="33"/>
      <c r="KXQ33" s="33"/>
      <c r="KXR33" s="33"/>
      <c r="KXS33" s="33"/>
      <c r="KXT33" s="33"/>
      <c r="KXU33" s="33"/>
      <c r="KXV33" s="33"/>
      <c r="KXW33" s="33"/>
      <c r="KXX33" s="33"/>
      <c r="KXY33" s="33"/>
      <c r="KXZ33" s="33"/>
      <c r="KYA33" s="33"/>
      <c r="KYB33" s="33"/>
      <c r="KYC33" s="33"/>
      <c r="KYD33" s="33"/>
      <c r="KYE33" s="33"/>
      <c r="KYF33" s="33"/>
      <c r="KYG33" s="33"/>
      <c r="KYH33" s="33"/>
      <c r="KYI33" s="33"/>
      <c r="KYJ33" s="33"/>
      <c r="KYK33" s="33"/>
      <c r="KYL33" s="33"/>
      <c r="KYM33" s="33"/>
      <c r="KYN33" s="33"/>
      <c r="KYO33" s="33"/>
      <c r="KYP33" s="33"/>
      <c r="KYQ33" s="33"/>
      <c r="KYR33" s="33"/>
      <c r="KYS33" s="33"/>
      <c r="KYT33" s="33"/>
      <c r="KYU33" s="33"/>
      <c r="KYV33" s="33"/>
      <c r="KYW33" s="33"/>
      <c r="KYX33" s="33"/>
      <c r="KYY33" s="33"/>
      <c r="KYZ33" s="33"/>
      <c r="KZA33" s="33"/>
      <c r="KZB33" s="33"/>
      <c r="KZC33" s="33"/>
      <c r="KZD33" s="33"/>
      <c r="KZE33" s="33"/>
      <c r="KZF33" s="33"/>
      <c r="KZG33" s="33"/>
      <c r="KZH33" s="33"/>
      <c r="KZI33" s="33"/>
      <c r="KZJ33" s="33"/>
      <c r="KZK33" s="33"/>
      <c r="KZL33" s="33"/>
      <c r="KZM33" s="33"/>
      <c r="KZN33" s="33"/>
      <c r="KZO33" s="33"/>
      <c r="KZP33" s="33"/>
      <c r="KZQ33" s="33"/>
      <c r="KZR33" s="33"/>
      <c r="KZS33" s="33"/>
      <c r="KZT33" s="33"/>
      <c r="KZU33" s="33"/>
      <c r="KZV33" s="33"/>
      <c r="KZW33" s="33"/>
      <c r="KZX33" s="33"/>
      <c r="KZY33" s="33"/>
      <c r="KZZ33" s="33"/>
      <c r="LAA33" s="33"/>
      <c r="LAB33" s="33"/>
      <c r="LAC33" s="33"/>
      <c r="LAD33" s="33"/>
      <c r="LAE33" s="33"/>
      <c r="LAF33" s="33"/>
      <c r="LAG33" s="33"/>
      <c r="LAH33" s="33"/>
      <c r="LAI33" s="33"/>
      <c r="LAJ33" s="33"/>
      <c r="LAK33" s="33"/>
      <c r="LAL33" s="33"/>
      <c r="LAM33" s="33"/>
      <c r="LAN33" s="33"/>
      <c r="LAO33" s="33"/>
      <c r="LAP33" s="33"/>
      <c r="LAQ33" s="33"/>
      <c r="LAR33" s="33"/>
      <c r="LAS33" s="33"/>
      <c r="LAT33" s="33"/>
      <c r="LAU33" s="33"/>
      <c r="LAV33" s="33"/>
      <c r="LAW33" s="33"/>
      <c r="LAX33" s="33"/>
      <c r="LAY33" s="33"/>
      <c r="LAZ33" s="33"/>
      <c r="LBA33" s="33"/>
      <c r="LBB33" s="33"/>
      <c r="LBC33" s="33"/>
      <c r="LBD33" s="33"/>
      <c r="LBE33" s="33"/>
      <c r="LBF33" s="33"/>
      <c r="LBG33" s="33"/>
      <c r="LBH33" s="33"/>
      <c r="LBI33" s="33"/>
      <c r="LBJ33" s="33"/>
      <c r="LBK33" s="33"/>
      <c r="LBL33" s="33"/>
      <c r="LBM33" s="33"/>
      <c r="LBN33" s="33"/>
      <c r="LBO33" s="33"/>
      <c r="LBP33" s="33"/>
      <c r="LBQ33" s="33"/>
      <c r="LBR33" s="33"/>
      <c r="LBS33" s="33"/>
      <c r="LBT33" s="33"/>
      <c r="LBU33" s="33"/>
      <c r="LBV33" s="33"/>
      <c r="LBW33" s="33"/>
      <c r="LBX33" s="33"/>
      <c r="LBY33" s="33"/>
      <c r="LBZ33" s="33"/>
      <c r="LCA33" s="33"/>
      <c r="LCB33" s="33"/>
      <c r="LCC33" s="33"/>
      <c r="LCD33" s="33"/>
      <c r="LCE33" s="33"/>
      <c r="LCF33" s="33"/>
      <c r="LCG33" s="33"/>
      <c r="LCH33" s="33"/>
      <c r="LCI33" s="33"/>
      <c r="LCJ33" s="33"/>
      <c r="LCK33" s="33"/>
      <c r="LCL33" s="33"/>
      <c r="LCM33" s="33"/>
      <c r="LCN33" s="33"/>
      <c r="LCO33" s="33"/>
      <c r="LCP33" s="33"/>
      <c r="LCQ33" s="33"/>
      <c r="LCR33" s="33"/>
      <c r="LCS33" s="33"/>
      <c r="LCT33" s="33"/>
      <c r="LCU33" s="33"/>
      <c r="LCV33" s="33"/>
      <c r="LCW33" s="33"/>
      <c r="LCX33" s="33"/>
      <c r="LCY33" s="33"/>
      <c r="LCZ33" s="33"/>
      <c r="LDA33" s="33"/>
      <c r="LDB33" s="33"/>
      <c r="LDC33" s="33"/>
      <c r="LDD33" s="33"/>
      <c r="LDE33" s="33"/>
      <c r="LDF33" s="33"/>
      <c r="LDG33" s="33"/>
      <c r="LDH33" s="33"/>
      <c r="LDI33" s="33"/>
      <c r="LDJ33" s="33"/>
      <c r="LDK33" s="33"/>
      <c r="LDL33" s="33"/>
      <c r="LDM33" s="33"/>
      <c r="LDN33" s="33"/>
      <c r="LDO33" s="33"/>
      <c r="LDP33" s="33"/>
      <c r="LDQ33" s="33"/>
      <c r="LDR33" s="33"/>
      <c r="LDS33" s="33"/>
      <c r="LDT33" s="33"/>
      <c r="LDU33" s="33"/>
      <c r="LDV33" s="33"/>
      <c r="LDW33" s="33"/>
      <c r="LDX33" s="33"/>
      <c r="LDY33" s="33"/>
      <c r="LDZ33" s="33"/>
      <c r="LEA33" s="33"/>
      <c r="LEB33" s="33"/>
      <c r="LEC33" s="33"/>
      <c r="LED33" s="33"/>
      <c r="LEE33" s="33"/>
      <c r="LEF33" s="33"/>
      <c r="LEG33" s="33"/>
      <c r="LEH33" s="33"/>
      <c r="LEI33" s="33"/>
      <c r="LEJ33" s="33"/>
      <c r="LEK33" s="33"/>
      <c r="LEL33" s="33"/>
      <c r="LEM33" s="33"/>
      <c r="LEN33" s="33"/>
      <c r="LEO33" s="33"/>
      <c r="LEP33" s="33"/>
      <c r="LEQ33" s="33"/>
      <c r="LER33" s="33"/>
      <c r="LES33" s="33"/>
      <c r="LET33" s="33"/>
      <c r="LEU33" s="33"/>
      <c r="LEV33" s="33"/>
      <c r="LEW33" s="33"/>
      <c r="LEX33" s="33"/>
      <c r="LEY33" s="33"/>
      <c r="LEZ33" s="33"/>
      <c r="LFA33" s="33"/>
      <c r="LFB33" s="33"/>
      <c r="LFC33" s="33"/>
      <c r="LFD33" s="33"/>
      <c r="LFE33" s="33"/>
      <c r="LFF33" s="33"/>
      <c r="LFG33" s="33"/>
      <c r="LFH33" s="33"/>
      <c r="LFI33" s="33"/>
      <c r="LFJ33" s="33"/>
      <c r="LFK33" s="33"/>
      <c r="LFL33" s="33"/>
      <c r="LFM33" s="33"/>
      <c r="LFN33" s="33"/>
      <c r="LFO33" s="33"/>
      <c r="LFP33" s="33"/>
      <c r="LFQ33" s="33"/>
      <c r="LFR33" s="33"/>
      <c r="LFS33" s="33"/>
      <c r="LFT33" s="33"/>
      <c r="LFU33" s="33"/>
      <c r="LFV33" s="33"/>
      <c r="LFW33" s="33"/>
      <c r="LFX33" s="33"/>
      <c r="LFY33" s="33"/>
      <c r="LFZ33" s="33"/>
      <c r="LGA33" s="33"/>
      <c r="LGB33" s="33"/>
      <c r="LGC33" s="33"/>
      <c r="LGD33" s="33"/>
      <c r="LGE33" s="33"/>
      <c r="LGF33" s="33"/>
      <c r="LGG33" s="33"/>
      <c r="LGH33" s="33"/>
      <c r="LGI33" s="33"/>
      <c r="LGJ33" s="33"/>
      <c r="LGK33" s="33"/>
      <c r="LGL33" s="33"/>
      <c r="LGM33" s="33"/>
      <c r="LGN33" s="33"/>
      <c r="LGO33" s="33"/>
      <c r="LGP33" s="33"/>
      <c r="LGQ33" s="33"/>
      <c r="LGR33" s="33"/>
      <c r="LGS33" s="33"/>
      <c r="LGT33" s="33"/>
      <c r="LGU33" s="33"/>
      <c r="LGV33" s="33"/>
      <c r="LGW33" s="33"/>
      <c r="LGX33" s="33"/>
      <c r="LGY33" s="33"/>
      <c r="LGZ33" s="33"/>
      <c r="LHA33" s="33"/>
      <c r="LHB33" s="33"/>
      <c r="LHC33" s="33"/>
      <c r="LHD33" s="33"/>
      <c r="LHE33" s="33"/>
      <c r="LHF33" s="33"/>
      <c r="LHG33" s="33"/>
      <c r="LHH33" s="33"/>
      <c r="LHI33" s="33"/>
      <c r="LHJ33" s="33"/>
      <c r="LHK33" s="33"/>
      <c r="LHL33" s="33"/>
      <c r="LHM33" s="33"/>
      <c r="LHN33" s="33"/>
      <c r="LHO33" s="33"/>
      <c r="LHP33" s="33"/>
      <c r="LHQ33" s="33"/>
      <c r="LHR33" s="33"/>
      <c r="LHS33" s="33"/>
      <c r="LHT33" s="33"/>
      <c r="LHU33" s="33"/>
      <c r="LHV33" s="33"/>
      <c r="LHW33" s="33"/>
      <c r="LHX33" s="33"/>
      <c r="LHY33" s="33"/>
      <c r="LHZ33" s="33"/>
      <c r="LIA33" s="33"/>
      <c r="LIB33" s="33"/>
      <c r="LIC33" s="33"/>
      <c r="LID33" s="33"/>
      <c r="LIE33" s="33"/>
      <c r="LIF33" s="33"/>
      <c r="LIG33" s="33"/>
      <c r="LIH33" s="33"/>
      <c r="LII33" s="33"/>
      <c r="LIJ33" s="33"/>
      <c r="LIK33" s="33"/>
      <c r="LIL33" s="33"/>
      <c r="LIM33" s="33"/>
      <c r="LIN33" s="33"/>
      <c r="LIO33" s="33"/>
      <c r="LIP33" s="33"/>
      <c r="LIQ33" s="33"/>
      <c r="LIR33" s="33"/>
      <c r="LIS33" s="33"/>
      <c r="LIT33" s="33"/>
      <c r="LIU33" s="33"/>
      <c r="LIV33" s="33"/>
      <c r="LIW33" s="33"/>
      <c r="LIX33" s="33"/>
      <c r="LIY33" s="33"/>
      <c r="LIZ33" s="33"/>
      <c r="LJA33" s="33"/>
      <c r="LJB33" s="33"/>
      <c r="LJC33" s="33"/>
      <c r="LJD33" s="33"/>
      <c r="LJE33" s="33"/>
      <c r="LJF33" s="33"/>
      <c r="LJG33" s="33"/>
      <c r="LJH33" s="33"/>
      <c r="LJI33" s="33"/>
      <c r="LJJ33" s="33"/>
      <c r="LJK33" s="33"/>
      <c r="LJL33" s="33"/>
      <c r="LJM33" s="33"/>
      <c r="LJN33" s="33"/>
      <c r="LJO33" s="33"/>
      <c r="LJP33" s="33"/>
      <c r="LJQ33" s="33"/>
      <c r="LJR33" s="33"/>
      <c r="LJS33" s="33"/>
      <c r="LJT33" s="33"/>
      <c r="LJU33" s="33"/>
      <c r="LJV33" s="33"/>
      <c r="LJW33" s="33"/>
      <c r="LJX33" s="33"/>
      <c r="LJY33" s="33"/>
      <c r="LJZ33" s="33"/>
      <c r="LKA33" s="33"/>
      <c r="LKB33" s="33"/>
      <c r="LKC33" s="33"/>
      <c r="LKD33" s="33"/>
      <c r="LKE33" s="33"/>
      <c r="LKF33" s="33"/>
      <c r="LKG33" s="33"/>
      <c r="LKH33" s="33"/>
      <c r="LKI33" s="33"/>
      <c r="LKJ33" s="33"/>
      <c r="LKK33" s="33"/>
      <c r="LKL33" s="33"/>
      <c r="LKM33" s="33"/>
      <c r="LKN33" s="33"/>
      <c r="LKO33" s="33"/>
      <c r="LKP33" s="33"/>
      <c r="LKQ33" s="33"/>
      <c r="LKR33" s="33"/>
      <c r="LKS33" s="33"/>
      <c r="LKT33" s="33"/>
      <c r="LKU33" s="33"/>
      <c r="LKV33" s="33"/>
      <c r="LKW33" s="33"/>
      <c r="LKX33" s="33"/>
      <c r="LKY33" s="33"/>
      <c r="LKZ33" s="33"/>
      <c r="LLA33" s="33"/>
      <c r="LLB33" s="33"/>
      <c r="LLC33" s="33"/>
      <c r="LLD33" s="33"/>
      <c r="LLE33" s="33"/>
      <c r="LLF33" s="33"/>
      <c r="LLG33" s="33"/>
      <c r="LLH33" s="33"/>
      <c r="LLI33" s="33"/>
      <c r="LLJ33" s="33"/>
      <c r="LLK33" s="33"/>
      <c r="LLL33" s="33"/>
      <c r="LLM33" s="33"/>
      <c r="LLN33" s="33"/>
      <c r="LLO33" s="33"/>
      <c r="LLP33" s="33"/>
      <c r="LLQ33" s="33"/>
      <c r="LLR33" s="33"/>
      <c r="LLS33" s="33"/>
      <c r="LLT33" s="33"/>
      <c r="LLU33" s="33"/>
      <c r="LLV33" s="33"/>
      <c r="LLW33" s="33"/>
      <c r="LLX33" s="33"/>
      <c r="LLY33" s="33"/>
      <c r="LLZ33" s="33"/>
      <c r="LMA33" s="33"/>
      <c r="LMB33" s="33"/>
      <c r="LMC33" s="33"/>
      <c r="LMD33" s="33"/>
      <c r="LME33" s="33"/>
      <c r="LMF33" s="33"/>
      <c r="LMG33" s="33"/>
      <c r="LMH33" s="33"/>
      <c r="LMI33" s="33"/>
      <c r="LMJ33" s="33"/>
      <c r="LMK33" s="33"/>
      <c r="LML33" s="33"/>
      <c r="LMM33" s="33"/>
      <c r="LMN33" s="33"/>
      <c r="LMO33" s="33"/>
      <c r="LMP33" s="33"/>
      <c r="LMQ33" s="33"/>
      <c r="LMR33" s="33"/>
      <c r="LMS33" s="33"/>
      <c r="LMT33" s="33"/>
      <c r="LMU33" s="33"/>
      <c r="LMV33" s="33"/>
      <c r="LMW33" s="33"/>
      <c r="LMX33" s="33"/>
      <c r="LMY33" s="33"/>
      <c r="LMZ33" s="33"/>
      <c r="LNA33" s="33"/>
      <c r="LNB33" s="33"/>
      <c r="LNC33" s="33"/>
      <c r="LND33" s="33"/>
      <c r="LNE33" s="33"/>
      <c r="LNF33" s="33"/>
      <c r="LNG33" s="33"/>
      <c r="LNH33" s="33"/>
      <c r="LNI33" s="33"/>
      <c r="LNJ33" s="33"/>
      <c r="LNK33" s="33"/>
      <c r="LNL33" s="33"/>
      <c r="LNM33" s="33"/>
      <c r="LNN33" s="33"/>
      <c r="LNO33" s="33"/>
      <c r="LNP33" s="33"/>
      <c r="LNQ33" s="33"/>
      <c r="LNR33" s="33"/>
      <c r="LNS33" s="33"/>
      <c r="LNT33" s="33"/>
      <c r="LNU33" s="33"/>
      <c r="LNV33" s="33"/>
      <c r="LNW33" s="33"/>
      <c r="LNX33" s="33"/>
      <c r="LNY33" s="33"/>
      <c r="LNZ33" s="33"/>
      <c r="LOA33" s="33"/>
      <c r="LOB33" s="33"/>
      <c r="LOC33" s="33"/>
      <c r="LOD33" s="33"/>
      <c r="LOE33" s="33"/>
      <c r="LOF33" s="33"/>
      <c r="LOG33" s="33"/>
      <c r="LOH33" s="33"/>
      <c r="LOI33" s="33"/>
      <c r="LOJ33" s="33"/>
      <c r="LOK33" s="33"/>
      <c r="LOL33" s="33"/>
      <c r="LOM33" s="33"/>
      <c r="LON33" s="33"/>
      <c r="LOO33" s="33"/>
      <c r="LOP33" s="33"/>
      <c r="LOQ33" s="33"/>
      <c r="LOR33" s="33"/>
      <c r="LOS33" s="33"/>
      <c r="LOT33" s="33"/>
      <c r="LOU33" s="33"/>
      <c r="LOV33" s="33"/>
      <c r="LOW33" s="33"/>
      <c r="LOX33" s="33"/>
      <c r="LOY33" s="33"/>
      <c r="LOZ33" s="33"/>
      <c r="LPA33" s="33"/>
      <c r="LPB33" s="33"/>
      <c r="LPC33" s="33"/>
      <c r="LPD33" s="33"/>
      <c r="LPE33" s="33"/>
      <c r="LPF33" s="33"/>
      <c r="LPG33" s="33"/>
      <c r="LPH33" s="33"/>
      <c r="LPI33" s="33"/>
      <c r="LPJ33" s="33"/>
      <c r="LPK33" s="33"/>
      <c r="LPL33" s="33"/>
      <c r="LPM33" s="33"/>
      <c r="LPN33" s="33"/>
      <c r="LPO33" s="33"/>
      <c r="LPP33" s="33"/>
      <c r="LPQ33" s="33"/>
      <c r="LPR33" s="33"/>
      <c r="LPS33" s="33"/>
      <c r="LPT33" s="33"/>
      <c r="LPU33" s="33"/>
      <c r="LPV33" s="33"/>
      <c r="LPW33" s="33"/>
      <c r="LPX33" s="33"/>
      <c r="LPY33" s="33"/>
      <c r="LPZ33" s="33"/>
      <c r="LQA33" s="33"/>
      <c r="LQB33" s="33"/>
      <c r="LQC33" s="33"/>
      <c r="LQD33" s="33"/>
      <c r="LQE33" s="33"/>
      <c r="LQF33" s="33"/>
      <c r="LQG33" s="33"/>
      <c r="LQH33" s="33"/>
      <c r="LQI33" s="33"/>
      <c r="LQJ33" s="33"/>
      <c r="LQK33" s="33"/>
      <c r="LQL33" s="33"/>
      <c r="LQM33" s="33"/>
      <c r="LQN33" s="33"/>
      <c r="LQO33" s="33"/>
      <c r="LQP33" s="33"/>
      <c r="LQQ33" s="33"/>
      <c r="LQR33" s="33"/>
      <c r="LQS33" s="33"/>
      <c r="LQT33" s="33"/>
      <c r="LQU33" s="33"/>
      <c r="LQV33" s="33"/>
      <c r="LQW33" s="33"/>
      <c r="LQX33" s="33"/>
      <c r="LQY33" s="33"/>
      <c r="LQZ33" s="33"/>
      <c r="LRA33" s="33"/>
      <c r="LRB33" s="33"/>
      <c r="LRC33" s="33"/>
      <c r="LRD33" s="33"/>
      <c r="LRE33" s="33"/>
      <c r="LRF33" s="33"/>
      <c r="LRG33" s="33"/>
      <c r="LRH33" s="33"/>
      <c r="LRI33" s="33"/>
      <c r="LRJ33" s="33"/>
      <c r="LRK33" s="33"/>
      <c r="LRL33" s="33"/>
      <c r="LRM33" s="33"/>
      <c r="LRN33" s="33"/>
      <c r="LRO33" s="33"/>
      <c r="LRP33" s="33"/>
      <c r="LRQ33" s="33"/>
      <c r="LRR33" s="33"/>
      <c r="LRS33" s="33"/>
      <c r="LRT33" s="33"/>
      <c r="LRU33" s="33"/>
      <c r="LRV33" s="33"/>
      <c r="LRW33" s="33"/>
      <c r="LRX33" s="33"/>
      <c r="LRY33" s="33"/>
      <c r="LRZ33" s="33"/>
      <c r="LSA33" s="33"/>
      <c r="LSB33" s="33"/>
      <c r="LSC33" s="33"/>
      <c r="LSD33" s="33"/>
      <c r="LSE33" s="33"/>
      <c r="LSF33" s="33"/>
      <c r="LSG33" s="33"/>
      <c r="LSH33" s="33"/>
      <c r="LSI33" s="33"/>
      <c r="LSJ33" s="33"/>
      <c r="LSK33" s="33"/>
      <c r="LSL33" s="33"/>
      <c r="LSM33" s="33"/>
      <c r="LSN33" s="33"/>
      <c r="LSO33" s="33"/>
      <c r="LSP33" s="33"/>
      <c r="LSQ33" s="33"/>
      <c r="LSR33" s="33"/>
      <c r="LSS33" s="33"/>
      <c r="LST33" s="33"/>
      <c r="LSU33" s="33"/>
      <c r="LSV33" s="33"/>
      <c r="LSW33" s="33"/>
      <c r="LSX33" s="33"/>
      <c r="LSY33" s="33"/>
      <c r="LSZ33" s="33"/>
      <c r="LTA33" s="33"/>
      <c r="LTB33" s="33"/>
      <c r="LTC33" s="33"/>
      <c r="LTD33" s="33"/>
      <c r="LTE33" s="33"/>
      <c r="LTF33" s="33"/>
      <c r="LTG33" s="33"/>
      <c r="LTH33" s="33"/>
      <c r="LTI33" s="33"/>
      <c r="LTJ33" s="33"/>
      <c r="LTK33" s="33"/>
      <c r="LTL33" s="33"/>
      <c r="LTM33" s="33"/>
      <c r="LTN33" s="33"/>
      <c r="LTO33" s="33"/>
      <c r="LTP33" s="33"/>
      <c r="LTQ33" s="33"/>
      <c r="LTR33" s="33"/>
      <c r="LTS33" s="33"/>
      <c r="LTT33" s="33"/>
      <c r="LTU33" s="33"/>
      <c r="LTV33" s="33"/>
      <c r="LTW33" s="33"/>
      <c r="LTX33" s="33"/>
      <c r="LTY33" s="33"/>
      <c r="LTZ33" s="33"/>
      <c r="LUA33" s="33"/>
      <c r="LUB33" s="33"/>
      <c r="LUC33" s="33"/>
      <c r="LUD33" s="33"/>
      <c r="LUE33" s="33"/>
      <c r="LUF33" s="33"/>
      <c r="LUG33" s="33"/>
      <c r="LUH33" s="33"/>
      <c r="LUI33" s="33"/>
      <c r="LUJ33" s="33"/>
      <c r="LUK33" s="33"/>
      <c r="LUL33" s="33"/>
      <c r="LUM33" s="33"/>
      <c r="LUN33" s="33"/>
      <c r="LUO33" s="33"/>
      <c r="LUP33" s="33"/>
      <c r="LUQ33" s="33"/>
      <c r="LUR33" s="33"/>
      <c r="LUS33" s="33"/>
      <c r="LUT33" s="33"/>
      <c r="LUU33" s="33"/>
      <c r="LUV33" s="33"/>
      <c r="LUW33" s="33"/>
      <c r="LUX33" s="33"/>
      <c r="LUY33" s="33"/>
      <c r="LUZ33" s="33"/>
      <c r="LVA33" s="33"/>
      <c r="LVB33" s="33"/>
      <c r="LVC33" s="33"/>
      <c r="LVD33" s="33"/>
      <c r="LVE33" s="33"/>
      <c r="LVF33" s="33"/>
      <c r="LVG33" s="33"/>
      <c r="LVH33" s="33"/>
      <c r="LVI33" s="33"/>
      <c r="LVJ33" s="33"/>
      <c r="LVK33" s="33"/>
      <c r="LVL33" s="33"/>
      <c r="LVM33" s="33"/>
      <c r="LVN33" s="33"/>
      <c r="LVO33" s="33"/>
      <c r="LVP33" s="33"/>
      <c r="LVQ33" s="33"/>
      <c r="LVR33" s="33"/>
      <c r="LVS33" s="33"/>
      <c r="LVT33" s="33"/>
      <c r="LVU33" s="33"/>
      <c r="LVV33" s="33"/>
      <c r="LVW33" s="33"/>
      <c r="LVX33" s="33"/>
      <c r="LVY33" s="33"/>
      <c r="LVZ33" s="33"/>
      <c r="LWA33" s="33"/>
      <c r="LWB33" s="33"/>
      <c r="LWC33" s="33"/>
      <c r="LWD33" s="33"/>
      <c r="LWE33" s="33"/>
      <c r="LWF33" s="33"/>
      <c r="LWG33" s="33"/>
      <c r="LWH33" s="33"/>
      <c r="LWI33" s="33"/>
      <c r="LWJ33" s="33"/>
      <c r="LWK33" s="33"/>
      <c r="LWL33" s="33"/>
      <c r="LWM33" s="33"/>
      <c r="LWN33" s="33"/>
      <c r="LWO33" s="33"/>
      <c r="LWP33" s="33"/>
      <c r="LWQ33" s="33"/>
      <c r="LWR33" s="33"/>
      <c r="LWS33" s="33"/>
      <c r="LWT33" s="33"/>
      <c r="LWU33" s="33"/>
      <c r="LWV33" s="33"/>
      <c r="LWW33" s="33"/>
      <c r="LWX33" s="33"/>
      <c r="LWY33" s="33"/>
      <c r="LWZ33" s="33"/>
      <c r="LXA33" s="33"/>
      <c r="LXB33" s="33"/>
      <c r="LXC33" s="33"/>
      <c r="LXD33" s="33"/>
      <c r="LXE33" s="33"/>
      <c r="LXF33" s="33"/>
      <c r="LXG33" s="33"/>
      <c r="LXH33" s="33"/>
      <c r="LXI33" s="33"/>
      <c r="LXJ33" s="33"/>
      <c r="LXK33" s="33"/>
      <c r="LXL33" s="33"/>
      <c r="LXM33" s="33"/>
      <c r="LXN33" s="33"/>
      <c r="LXO33" s="33"/>
      <c r="LXP33" s="33"/>
      <c r="LXQ33" s="33"/>
      <c r="LXR33" s="33"/>
      <c r="LXS33" s="33"/>
      <c r="LXT33" s="33"/>
      <c r="LXU33" s="33"/>
      <c r="LXV33" s="33"/>
      <c r="LXW33" s="33"/>
      <c r="LXX33" s="33"/>
      <c r="LXY33" s="33"/>
      <c r="LXZ33" s="33"/>
      <c r="LYA33" s="33"/>
      <c r="LYB33" s="33"/>
      <c r="LYC33" s="33"/>
      <c r="LYD33" s="33"/>
      <c r="LYE33" s="33"/>
      <c r="LYF33" s="33"/>
      <c r="LYG33" s="33"/>
      <c r="LYH33" s="33"/>
      <c r="LYI33" s="33"/>
      <c r="LYJ33" s="33"/>
      <c r="LYK33" s="33"/>
      <c r="LYL33" s="33"/>
      <c r="LYM33" s="33"/>
      <c r="LYN33" s="33"/>
      <c r="LYO33" s="33"/>
      <c r="LYP33" s="33"/>
      <c r="LYQ33" s="33"/>
      <c r="LYR33" s="33"/>
      <c r="LYS33" s="33"/>
      <c r="LYT33" s="33"/>
      <c r="LYU33" s="33"/>
      <c r="LYV33" s="33"/>
      <c r="LYW33" s="33"/>
      <c r="LYX33" s="33"/>
      <c r="LYY33" s="33"/>
      <c r="LYZ33" s="33"/>
      <c r="LZA33" s="33"/>
      <c r="LZB33" s="33"/>
      <c r="LZC33" s="33"/>
      <c r="LZD33" s="33"/>
      <c r="LZE33" s="33"/>
      <c r="LZF33" s="33"/>
      <c r="LZG33" s="33"/>
      <c r="LZH33" s="33"/>
      <c r="LZI33" s="33"/>
      <c r="LZJ33" s="33"/>
      <c r="LZK33" s="33"/>
      <c r="LZL33" s="33"/>
      <c r="LZM33" s="33"/>
      <c r="LZN33" s="33"/>
      <c r="LZO33" s="33"/>
      <c r="LZP33" s="33"/>
      <c r="LZQ33" s="33"/>
      <c r="LZR33" s="33"/>
      <c r="LZS33" s="33"/>
      <c r="LZT33" s="33"/>
      <c r="LZU33" s="33"/>
      <c r="LZV33" s="33"/>
      <c r="LZW33" s="33"/>
      <c r="LZX33" s="33"/>
      <c r="LZY33" s="33"/>
      <c r="LZZ33" s="33"/>
      <c r="MAA33" s="33"/>
      <c r="MAB33" s="33"/>
      <c r="MAC33" s="33"/>
      <c r="MAD33" s="33"/>
      <c r="MAE33" s="33"/>
      <c r="MAF33" s="33"/>
      <c r="MAG33" s="33"/>
      <c r="MAH33" s="33"/>
      <c r="MAI33" s="33"/>
      <c r="MAJ33" s="33"/>
      <c r="MAK33" s="33"/>
      <c r="MAL33" s="33"/>
      <c r="MAM33" s="33"/>
      <c r="MAN33" s="33"/>
      <c r="MAO33" s="33"/>
      <c r="MAP33" s="33"/>
      <c r="MAQ33" s="33"/>
      <c r="MAR33" s="33"/>
      <c r="MAS33" s="33"/>
      <c r="MAT33" s="33"/>
      <c r="MAU33" s="33"/>
      <c r="MAV33" s="33"/>
      <c r="MAW33" s="33"/>
      <c r="MAX33" s="33"/>
      <c r="MAY33" s="33"/>
      <c r="MAZ33" s="33"/>
      <c r="MBA33" s="33"/>
      <c r="MBB33" s="33"/>
      <c r="MBC33" s="33"/>
      <c r="MBD33" s="33"/>
      <c r="MBE33" s="33"/>
      <c r="MBF33" s="33"/>
      <c r="MBG33" s="33"/>
      <c r="MBH33" s="33"/>
      <c r="MBI33" s="33"/>
      <c r="MBJ33" s="33"/>
      <c r="MBK33" s="33"/>
      <c r="MBL33" s="33"/>
      <c r="MBM33" s="33"/>
      <c r="MBN33" s="33"/>
      <c r="MBO33" s="33"/>
      <c r="MBP33" s="33"/>
      <c r="MBQ33" s="33"/>
      <c r="MBR33" s="33"/>
      <c r="MBS33" s="33"/>
      <c r="MBT33" s="33"/>
      <c r="MBU33" s="33"/>
      <c r="MBV33" s="33"/>
      <c r="MBW33" s="33"/>
      <c r="MBX33" s="33"/>
      <c r="MBY33" s="33"/>
      <c r="MBZ33" s="33"/>
      <c r="MCA33" s="33"/>
      <c r="MCB33" s="33"/>
      <c r="MCC33" s="33"/>
      <c r="MCD33" s="33"/>
      <c r="MCE33" s="33"/>
      <c r="MCF33" s="33"/>
      <c r="MCG33" s="33"/>
      <c r="MCH33" s="33"/>
      <c r="MCI33" s="33"/>
      <c r="MCJ33" s="33"/>
      <c r="MCK33" s="33"/>
      <c r="MCL33" s="33"/>
      <c r="MCM33" s="33"/>
      <c r="MCN33" s="33"/>
      <c r="MCO33" s="33"/>
      <c r="MCP33" s="33"/>
      <c r="MCQ33" s="33"/>
      <c r="MCR33" s="33"/>
      <c r="MCS33" s="33"/>
      <c r="MCT33" s="33"/>
      <c r="MCU33" s="33"/>
      <c r="MCV33" s="33"/>
      <c r="MCW33" s="33"/>
      <c r="MCX33" s="33"/>
      <c r="MCY33" s="33"/>
      <c r="MCZ33" s="33"/>
      <c r="MDA33" s="33"/>
      <c r="MDB33" s="33"/>
      <c r="MDC33" s="33"/>
      <c r="MDD33" s="33"/>
      <c r="MDE33" s="33"/>
      <c r="MDF33" s="33"/>
      <c r="MDG33" s="33"/>
      <c r="MDH33" s="33"/>
      <c r="MDI33" s="33"/>
      <c r="MDJ33" s="33"/>
      <c r="MDK33" s="33"/>
      <c r="MDL33" s="33"/>
      <c r="MDM33" s="33"/>
      <c r="MDN33" s="33"/>
      <c r="MDO33" s="33"/>
      <c r="MDP33" s="33"/>
      <c r="MDQ33" s="33"/>
      <c r="MDR33" s="33"/>
      <c r="MDS33" s="33"/>
      <c r="MDT33" s="33"/>
      <c r="MDU33" s="33"/>
      <c r="MDV33" s="33"/>
      <c r="MDW33" s="33"/>
      <c r="MDX33" s="33"/>
      <c r="MDY33" s="33"/>
      <c r="MDZ33" s="33"/>
      <c r="MEA33" s="33"/>
      <c r="MEB33" s="33"/>
      <c r="MEC33" s="33"/>
      <c r="MED33" s="33"/>
      <c r="MEE33" s="33"/>
      <c r="MEF33" s="33"/>
      <c r="MEG33" s="33"/>
      <c r="MEH33" s="33"/>
      <c r="MEI33" s="33"/>
      <c r="MEJ33" s="33"/>
      <c r="MEK33" s="33"/>
      <c r="MEL33" s="33"/>
      <c r="MEM33" s="33"/>
      <c r="MEN33" s="33"/>
      <c r="MEO33" s="33"/>
      <c r="MEP33" s="33"/>
      <c r="MEQ33" s="33"/>
      <c r="MER33" s="33"/>
      <c r="MES33" s="33"/>
      <c r="MET33" s="33"/>
      <c r="MEU33" s="33"/>
      <c r="MEV33" s="33"/>
      <c r="MEW33" s="33"/>
      <c r="MEX33" s="33"/>
      <c r="MEY33" s="33"/>
      <c r="MEZ33" s="33"/>
      <c r="MFA33" s="33"/>
      <c r="MFB33" s="33"/>
      <c r="MFC33" s="33"/>
      <c r="MFD33" s="33"/>
      <c r="MFE33" s="33"/>
      <c r="MFF33" s="33"/>
      <c r="MFG33" s="33"/>
      <c r="MFH33" s="33"/>
      <c r="MFI33" s="33"/>
      <c r="MFJ33" s="33"/>
      <c r="MFK33" s="33"/>
      <c r="MFL33" s="33"/>
      <c r="MFM33" s="33"/>
      <c r="MFN33" s="33"/>
      <c r="MFO33" s="33"/>
      <c r="MFP33" s="33"/>
      <c r="MFQ33" s="33"/>
      <c r="MFR33" s="33"/>
      <c r="MFS33" s="33"/>
      <c r="MFT33" s="33"/>
      <c r="MFU33" s="33"/>
      <c r="MFV33" s="33"/>
      <c r="MFW33" s="33"/>
      <c r="MFX33" s="33"/>
      <c r="MFY33" s="33"/>
      <c r="MFZ33" s="33"/>
      <c r="MGA33" s="33"/>
      <c r="MGB33" s="33"/>
      <c r="MGC33" s="33"/>
      <c r="MGD33" s="33"/>
      <c r="MGE33" s="33"/>
      <c r="MGF33" s="33"/>
      <c r="MGG33" s="33"/>
      <c r="MGH33" s="33"/>
      <c r="MGI33" s="33"/>
      <c r="MGJ33" s="33"/>
      <c r="MGK33" s="33"/>
      <c r="MGL33" s="33"/>
      <c r="MGM33" s="33"/>
      <c r="MGN33" s="33"/>
      <c r="MGO33" s="33"/>
      <c r="MGP33" s="33"/>
      <c r="MGQ33" s="33"/>
      <c r="MGR33" s="33"/>
      <c r="MGS33" s="33"/>
      <c r="MGT33" s="33"/>
      <c r="MGU33" s="33"/>
      <c r="MGV33" s="33"/>
      <c r="MGW33" s="33"/>
      <c r="MGX33" s="33"/>
      <c r="MGY33" s="33"/>
      <c r="MGZ33" s="33"/>
      <c r="MHA33" s="33"/>
      <c r="MHB33" s="33"/>
      <c r="MHC33" s="33"/>
      <c r="MHD33" s="33"/>
      <c r="MHE33" s="33"/>
      <c r="MHF33" s="33"/>
      <c r="MHG33" s="33"/>
      <c r="MHH33" s="33"/>
      <c r="MHI33" s="33"/>
      <c r="MHJ33" s="33"/>
      <c r="MHK33" s="33"/>
      <c r="MHL33" s="33"/>
      <c r="MHM33" s="33"/>
      <c r="MHN33" s="33"/>
      <c r="MHO33" s="33"/>
      <c r="MHP33" s="33"/>
      <c r="MHQ33" s="33"/>
      <c r="MHR33" s="33"/>
      <c r="MHS33" s="33"/>
      <c r="MHT33" s="33"/>
      <c r="MHU33" s="33"/>
      <c r="MHV33" s="33"/>
      <c r="MHW33" s="33"/>
      <c r="MHX33" s="33"/>
      <c r="MHY33" s="33"/>
      <c r="MHZ33" s="33"/>
      <c r="MIA33" s="33"/>
      <c r="MIB33" s="33"/>
      <c r="MIC33" s="33"/>
      <c r="MID33" s="33"/>
      <c r="MIE33" s="33"/>
      <c r="MIF33" s="33"/>
      <c r="MIG33" s="33"/>
      <c r="MIH33" s="33"/>
      <c r="MII33" s="33"/>
      <c r="MIJ33" s="33"/>
      <c r="MIK33" s="33"/>
      <c r="MIL33" s="33"/>
      <c r="MIM33" s="33"/>
      <c r="MIN33" s="33"/>
      <c r="MIO33" s="33"/>
      <c r="MIP33" s="33"/>
      <c r="MIQ33" s="33"/>
      <c r="MIR33" s="33"/>
      <c r="MIS33" s="33"/>
      <c r="MIT33" s="33"/>
      <c r="MIU33" s="33"/>
      <c r="MIV33" s="33"/>
      <c r="MIW33" s="33"/>
      <c r="MIX33" s="33"/>
      <c r="MIY33" s="33"/>
      <c r="MIZ33" s="33"/>
      <c r="MJA33" s="33"/>
      <c r="MJB33" s="33"/>
      <c r="MJC33" s="33"/>
      <c r="MJD33" s="33"/>
      <c r="MJE33" s="33"/>
      <c r="MJF33" s="33"/>
      <c r="MJG33" s="33"/>
      <c r="MJH33" s="33"/>
      <c r="MJI33" s="33"/>
      <c r="MJJ33" s="33"/>
      <c r="MJK33" s="33"/>
      <c r="MJL33" s="33"/>
      <c r="MJM33" s="33"/>
      <c r="MJN33" s="33"/>
      <c r="MJO33" s="33"/>
      <c r="MJP33" s="33"/>
      <c r="MJQ33" s="33"/>
      <c r="MJR33" s="33"/>
      <c r="MJS33" s="33"/>
      <c r="MJT33" s="33"/>
      <c r="MJU33" s="33"/>
      <c r="MJV33" s="33"/>
      <c r="MJW33" s="33"/>
      <c r="MJX33" s="33"/>
      <c r="MJY33" s="33"/>
      <c r="MJZ33" s="33"/>
      <c r="MKA33" s="33"/>
      <c r="MKB33" s="33"/>
      <c r="MKC33" s="33"/>
      <c r="MKD33" s="33"/>
      <c r="MKE33" s="33"/>
      <c r="MKF33" s="33"/>
      <c r="MKG33" s="33"/>
      <c r="MKH33" s="33"/>
      <c r="MKI33" s="33"/>
      <c r="MKJ33" s="33"/>
      <c r="MKK33" s="33"/>
      <c r="MKL33" s="33"/>
      <c r="MKM33" s="33"/>
      <c r="MKN33" s="33"/>
      <c r="MKO33" s="33"/>
      <c r="MKP33" s="33"/>
      <c r="MKQ33" s="33"/>
      <c r="MKR33" s="33"/>
      <c r="MKS33" s="33"/>
      <c r="MKT33" s="33"/>
      <c r="MKU33" s="33"/>
      <c r="MKV33" s="33"/>
      <c r="MKW33" s="33"/>
      <c r="MKX33" s="33"/>
      <c r="MKY33" s="33"/>
      <c r="MKZ33" s="33"/>
      <c r="MLA33" s="33"/>
      <c r="MLB33" s="33"/>
      <c r="MLC33" s="33"/>
      <c r="MLD33" s="33"/>
      <c r="MLE33" s="33"/>
      <c r="MLF33" s="33"/>
      <c r="MLG33" s="33"/>
      <c r="MLH33" s="33"/>
      <c r="MLI33" s="33"/>
      <c r="MLJ33" s="33"/>
      <c r="MLK33" s="33"/>
      <c r="MLL33" s="33"/>
      <c r="MLM33" s="33"/>
      <c r="MLN33" s="33"/>
      <c r="MLO33" s="33"/>
      <c r="MLP33" s="33"/>
      <c r="MLQ33" s="33"/>
      <c r="MLR33" s="33"/>
      <c r="MLS33" s="33"/>
      <c r="MLT33" s="33"/>
      <c r="MLU33" s="33"/>
      <c r="MLV33" s="33"/>
      <c r="MLW33" s="33"/>
      <c r="MLX33" s="33"/>
      <c r="MLY33" s="33"/>
      <c r="MLZ33" s="33"/>
      <c r="MMA33" s="33"/>
      <c r="MMB33" s="33"/>
      <c r="MMC33" s="33"/>
      <c r="MMD33" s="33"/>
      <c r="MME33" s="33"/>
      <c r="MMF33" s="33"/>
      <c r="MMG33" s="33"/>
      <c r="MMH33" s="33"/>
      <c r="MMI33" s="33"/>
      <c r="MMJ33" s="33"/>
      <c r="MMK33" s="33"/>
      <c r="MML33" s="33"/>
      <c r="MMM33" s="33"/>
      <c r="MMN33" s="33"/>
      <c r="MMO33" s="33"/>
      <c r="MMP33" s="33"/>
      <c r="MMQ33" s="33"/>
      <c r="MMR33" s="33"/>
      <c r="MMS33" s="33"/>
      <c r="MMT33" s="33"/>
      <c r="MMU33" s="33"/>
      <c r="MMV33" s="33"/>
      <c r="MMW33" s="33"/>
      <c r="MMX33" s="33"/>
      <c r="MMY33" s="33"/>
      <c r="MMZ33" s="33"/>
      <c r="MNA33" s="33"/>
      <c r="MNB33" s="33"/>
      <c r="MNC33" s="33"/>
      <c r="MND33" s="33"/>
      <c r="MNE33" s="33"/>
      <c r="MNF33" s="33"/>
      <c r="MNG33" s="33"/>
      <c r="MNH33" s="33"/>
      <c r="MNI33" s="33"/>
      <c r="MNJ33" s="33"/>
      <c r="MNK33" s="33"/>
      <c r="MNL33" s="33"/>
      <c r="MNM33" s="33"/>
      <c r="MNN33" s="33"/>
      <c r="MNO33" s="33"/>
      <c r="MNP33" s="33"/>
      <c r="MNQ33" s="33"/>
      <c r="MNR33" s="33"/>
      <c r="MNS33" s="33"/>
      <c r="MNT33" s="33"/>
      <c r="MNU33" s="33"/>
      <c r="MNV33" s="33"/>
      <c r="MNW33" s="33"/>
      <c r="MNX33" s="33"/>
      <c r="MNY33" s="33"/>
      <c r="MNZ33" s="33"/>
      <c r="MOA33" s="33"/>
      <c r="MOB33" s="33"/>
      <c r="MOC33" s="33"/>
      <c r="MOD33" s="33"/>
      <c r="MOE33" s="33"/>
      <c r="MOF33" s="33"/>
      <c r="MOG33" s="33"/>
      <c r="MOH33" s="33"/>
      <c r="MOI33" s="33"/>
      <c r="MOJ33" s="33"/>
      <c r="MOK33" s="33"/>
      <c r="MOL33" s="33"/>
      <c r="MOM33" s="33"/>
      <c r="MON33" s="33"/>
      <c r="MOO33" s="33"/>
      <c r="MOP33" s="33"/>
      <c r="MOQ33" s="33"/>
      <c r="MOR33" s="33"/>
      <c r="MOS33" s="33"/>
      <c r="MOT33" s="33"/>
      <c r="MOU33" s="33"/>
      <c r="MOV33" s="33"/>
      <c r="MOW33" s="33"/>
      <c r="MOX33" s="33"/>
      <c r="MOY33" s="33"/>
      <c r="MOZ33" s="33"/>
      <c r="MPA33" s="33"/>
      <c r="MPB33" s="33"/>
      <c r="MPC33" s="33"/>
      <c r="MPD33" s="33"/>
      <c r="MPE33" s="33"/>
      <c r="MPF33" s="33"/>
      <c r="MPG33" s="33"/>
      <c r="MPH33" s="33"/>
      <c r="MPI33" s="33"/>
      <c r="MPJ33" s="33"/>
      <c r="MPK33" s="33"/>
      <c r="MPL33" s="33"/>
      <c r="MPM33" s="33"/>
      <c r="MPN33" s="33"/>
      <c r="MPO33" s="33"/>
      <c r="MPP33" s="33"/>
      <c r="MPQ33" s="33"/>
      <c r="MPR33" s="33"/>
      <c r="MPS33" s="33"/>
      <c r="MPT33" s="33"/>
      <c r="MPU33" s="33"/>
      <c r="MPV33" s="33"/>
      <c r="MPW33" s="33"/>
      <c r="MPX33" s="33"/>
      <c r="MPY33" s="33"/>
      <c r="MPZ33" s="33"/>
      <c r="MQA33" s="33"/>
      <c r="MQB33" s="33"/>
      <c r="MQC33" s="33"/>
      <c r="MQD33" s="33"/>
      <c r="MQE33" s="33"/>
      <c r="MQF33" s="33"/>
      <c r="MQG33" s="33"/>
      <c r="MQH33" s="33"/>
      <c r="MQI33" s="33"/>
      <c r="MQJ33" s="33"/>
      <c r="MQK33" s="33"/>
      <c r="MQL33" s="33"/>
      <c r="MQM33" s="33"/>
      <c r="MQN33" s="33"/>
      <c r="MQO33" s="33"/>
      <c r="MQP33" s="33"/>
      <c r="MQQ33" s="33"/>
      <c r="MQR33" s="33"/>
      <c r="MQS33" s="33"/>
      <c r="MQT33" s="33"/>
      <c r="MQU33" s="33"/>
      <c r="MQV33" s="33"/>
      <c r="MQW33" s="33"/>
      <c r="MQX33" s="33"/>
      <c r="MQY33" s="33"/>
      <c r="MQZ33" s="33"/>
      <c r="MRA33" s="33"/>
      <c r="MRB33" s="33"/>
      <c r="MRC33" s="33"/>
      <c r="MRD33" s="33"/>
      <c r="MRE33" s="33"/>
      <c r="MRF33" s="33"/>
      <c r="MRG33" s="33"/>
      <c r="MRH33" s="33"/>
      <c r="MRI33" s="33"/>
      <c r="MRJ33" s="33"/>
      <c r="MRK33" s="33"/>
      <c r="MRL33" s="33"/>
      <c r="MRM33" s="33"/>
      <c r="MRN33" s="33"/>
      <c r="MRO33" s="33"/>
      <c r="MRP33" s="33"/>
      <c r="MRQ33" s="33"/>
      <c r="MRR33" s="33"/>
      <c r="MRS33" s="33"/>
      <c r="MRT33" s="33"/>
      <c r="MRU33" s="33"/>
      <c r="MRV33" s="33"/>
      <c r="MRW33" s="33"/>
      <c r="MRX33" s="33"/>
      <c r="MRY33" s="33"/>
      <c r="MRZ33" s="33"/>
      <c r="MSA33" s="33"/>
      <c r="MSB33" s="33"/>
      <c r="MSC33" s="33"/>
      <c r="MSD33" s="33"/>
      <c r="MSE33" s="33"/>
      <c r="MSF33" s="33"/>
      <c r="MSG33" s="33"/>
      <c r="MSH33" s="33"/>
      <c r="MSI33" s="33"/>
      <c r="MSJ33" s="33"/>
      <c r="MSK33" s="33"/>
      <c r="MSL33" s="33"/>
      <c r="MSM33" s="33"/>
      <c r="MSN33" s="33"/>
      <c r="MSO33" s="33"/>
      <c r="MSP33" s="33"/>
      <c r="MSQ33" s="33"/>
      <c r="MSR33" s="33"/>
      <c r="MSS33" s="33"/>
      <c r="MST33" s="33"/>
      <c r="MSU33" s="33"/>
      <c r="MSV33" s="33"/>
      <c r="MSW33" s="33"/>
      <c r="MSX33" s="33"/>
      <c r="MSY33" s="33"/>
      <c r="MSZ33" s="33"/>
      <c r="MTA33" s="33"/>
      <c r="MTB33" s="33"/>
      <c r="MTC33" s="33"/>
      <c r="MTD33" s="33"/>
      <c r="MTE33" s="33"/>
      <c r="MTF33" s="33"/>
      <c r="MTG33" s="33"/>
      <c r="MTH33" s="33"/>
      <c r="MTI33" s="33"/>
      <c r="MTJ33" s="33"/>
      <c r="MTK33" s="33"/>
      <c r="MTL33" s="33"/>
      <c r="MTM33" s="33"/>
      <c r="MTN33" s="33"/>
      <c r="MTO33" s="33"/>
      <c r="MTP33" s="33"/>
      <c r="MTQ33" s="33"/>
      <c r="MTR33" s="33"/>
      <c r="MTS33" s="33"/>
      <c r="MTT33" s="33"/>
      <c r="MTU33" s="33"/>
      <c r="MTV33" s="33"/>
      <c r="MTW33" s="33"/>
      <c r="MTX33" s="33"/>
      <c r="MTY33" s="33"/>
      <c r="MTZ33" s="33"/>
      <c r="MUA33" s="33"/>
      <c r="MUB33" s="33"/>
      <c r="MUC33" s="33"/>
      <c r="MUD33" s="33"/>
      <c r="MUE33" s="33"/>
      <c r="MUF33" s="33"/>
      <c r="MUG33" s="33"/>
      <c r="MUH33" s="33"/>
      <c r="MUI33" s="33"/>
      <c r="MUJ33" s="33"/>
      <c r="MUK33" s="33"/>
      <c r="MUL33" s="33"/>
      <c r="MUM33" s="33"/>
      <c r="MUN33" s="33"/>
      <c r="MUO33" s="33"/>
      <c r="MUP33" s="33"/>
      <c r="MUQ33" s="33"/>
      <c r="MUR33" s="33"/>
      <c r="MUS33" s="33"/>
      <c r="MUT33" s="33"/>
      <c r="MUU33" s="33"/>
      <c r="MUV33" s="33"/>
      <c r="MUW33" s="33"/>
      <c r="MUX33" s="33"/>
      <c r="MUY33" s="33"/>
      <c r="MUZ33" s="33"/>
      <c r="MVA33" s="33"/>
      <c r="MVB33" s="33"/>
      <c r="MVC33" s="33"/>
      <c r="MVD33" s="33"/>
      <c r="MVE33" s="33"/>
      <c r="MVF33" s="33"/>
      <c r="MVG33" s="33"/>
      <c r="MVH33" s="33"/>
      <c r="MVI33" s="33"/>
      <c r="MVJ33" s="33"/>
      <c r="MVK33" s="33"/>
      <c r="MVL33" s="33"/>
      <c r="MVM33" s="33"/>
      <c r="MVN33" s="33"/>
      <c r="MVO33" s="33"/>
      <c r="MVP33" s="33"/>
      <c r="MVQ33" s="33"/>
      <c r="MVR33" s="33"/>
      <c r="MVS33" s="33"/>
      <c r="MVT33" s="33"/>
      <c r="MVU33" s="33"/>
      <c r="MVV33" s="33"/>
      <c r="MVW33" s="33"/>
      <c r="MVX33" s="33"/>
      <c r="MVY33" s="33"/>
      <c r="MVZ33" s="33"/>
      <c r="MWA33" s="33"/>
      <c r="MWB33" s="33"/>
      <c r="MWC33" s="33"/>
      <c r="MWD33" s="33"/>
      <c r="MWE33" s="33"/>
      <c r="MWF33" s="33"/>
      <c r="MWG33" s="33"/>
      <c r="MWH33" s="33"/>
      <c r="MWI33" s="33"/>
      <c r="MWJ33" s="33"/>
      <c r="MWK33" s="33"/>
      <c r="MWL33" s="33"/>
      <c r="MWM33" s="33"/>
      <c r="MWN33" s="33"/>
      <c r="MWO33" s="33"/>
      <c r="MWP33" s="33"/>
      <c r="MWQ33" s="33"/>
      <c r="MWR33" s="33"/>
      <c r="MWS33" s="33"/>
      <c r="MWT33" s="33"/>
      <c r="MWU33" s="33"/>
      <c r="MWV33" s="33"/>
      <c r="MWW33" s="33"/>
      <c r="MWX33" s="33"/>
      <c r="MWY33" s="33"/>
      <c r="MWZ33" s="33"/>
      <c r="MXA33" s="33"/>
      <c r="MXB33" s="33"/>
      <c r="MXC33" s="33"/>
      <c r="MXD33" s="33"/>
      <c r="MXE33" s="33"/>
      <c r="MXF33" s="33"/>
      <c r="MXG33" s="33"/>
      <c r="MXH33" s="33"/>
      <c r="MXI33" s="33"/>
      <c r="MXJ33" s="33"/>
      <c r="MXK33" s="33"/>
      <c r="MXL33" s="33"/>
      <c r="MXM33" s="33"/>
      <c r="MXN33" s="33"/>
      <c r="MXO33" s="33"/>
      <c r="MXP33" s="33"/>
      <c r="MXQ33" s="33"/>
      <c r="MXR33" s="33"/>
      <c r="MXS33" s="33"/>
      <c r="MXT33" s="33"/>
      <c r="MXU33" s="33"/>
      <c r="MXV33" s="33"/>
      <c r="MXW33" s="33"/>
      <c r="MXX33" s="33"/>
      <c r="MXY33" s="33"/>
      <c r="MXZ33" s="33"/>
      <c r="MYA33" s="33"/>
      <c r="MYB33" s="33"/>
      <c r="MYC33" s="33"/>
      <c r="MYD33" s="33"/>
      <c r="MYE33" s="33"/>
      <c r="MYF33" s="33"/>
      <c r="MYG33" s="33"/>
      <c r="MYH33" s="33"/>
      <c r="MYI33" s="33"/>
      <c r="MYJ33" s="33"/>
      <c r="MYK33" s="33"/>
      <c r="MYL33" s="33"/>
      <c r="MYM33" s="33"/>
      <c r="MYN33" s="33"/>
      <c r="MYO33" s="33"/>
      <c r="MYP33" s="33"/>
      <c r="MYQ33" s="33"/>
      <c r="MYR33" s="33"/>
      <c r="MYS33" s="33"/>
      <c r="MYT33" s="33"/>
      <c r="MYU33" s="33"/>
      <c r="MYV33" s="33"/>
      <c r="MYW33" s="33"/>
      <c r="MYX33" s="33"/>
      <c r="MYY33" s="33"/>
      <c r="MYZ33" s="33"/>
      <c r="MZA33" s="33"/>
      <c r="MZB33" s="33"/>
      <c r="MZC33" s="33"/>
      <c r="MZD33" s="33"/>
      <c r="MZE33" s="33"/>
      <c r="MZF33" s="33"/>
      <c r="MZG33" s="33"/>
      <c r="MZH33" s="33"/>
      <c r="MZI33" s="33"/>
      <c r="MZJ33" s="33"/>
      <c r="MZK33" s="33"/>
      <c r="MZL33" s="33"/>
      <c r="MZM33" s="33"/>
      <c r="MZN33" s="33"/>
      <c r="MZO33" s="33"/>
      <c r="MZP33" s="33"/>
      <c r="MZQ33" s="33"/>
      <c r="MZR33" s="33"/>
      <c r="MZS33" s="33"/>
      <c r="MZT33" s="33"/>
      <c r="MZU33" s="33"/>
      <c r="MZV33" s="33"/>
      <c r="MZW33" s="33"/>
      <c r="MZX33" s="33"/>
      <c r="MZY33" s="33"/>
      <c r="MZZ33" s="33"/>
      <c r="NAA33" s="33"/>
      <c r="NAB33" s="33"/>
      <c r="NAC33" s="33"/>
      <c r="NAD33" s="33"/>
      <c r="NAE33" s="33"/>
      <c r="NAF33" s="33"/>
      <c r="NAG33" s="33"/>
      <c r="NAH33" s="33"/>
      <c r="NAI33" s="33"/>
      <c r="NAJ33" s="33"/>
      <c r="NAK33" s="33"/>
      <c r="NAL33" s="33"/>
      <c r="NAM33" s="33"/>
      <c r="NAN33" s="33"/>
      <c r="NAO33" s="33"/>
      <c r="NAP33" s="33"/>
      <c r="NAQ33" s="33"/>
      <c r="NAR33" s="33"/>
      <c r="NAS33" s="33"/>
      <c r="NAT33" s="33"/>
      <c r="NAU33" s="33"/>
      <c r="NAV33" s="33"/>
      <c r="NAW33" s="33"/>
      <c r="NAX33" s="33"/>
      <c r="NAY33" s="33"/>
      <c r="NAZ33" s="33"/>
      <c r="NBA33" s="33"/>
      <c r="NBB33" s="33"/>
      <c r="NBC33" s="33"/>
      <c r="NBD33" s="33"/>
      <c r="NBE33" s="33"/>
      <c r="NBF33" s="33"/>
      <c r="NBG33" s="33"/>
      <c r="NBH33" s="33"/>
      <c r="NBI33" s="33"/>
      <c r="NBJ33" s="33"/>
      <c r="NBK33" s="33"/>
      <c r="NBL33" s="33"/>
      <c r="NBM33" s="33"/>
      <c r="NBN33" s="33"/>
      <c r="NBO33" s="33"/>
      <c r="NBP33" s="33"/>
      <c r="NBQ33" s="33"/>
      <c r="NBR33" s="33"/>
      <c r="NBS33" s="33"/>
      <c r="NBT33" s="33"/>
      <c r="NBU33" s="33"/>
      <c r="NBV33" s="33"/>
      <c r="NBW33" s="33"/>
      <c r="NBX33" s="33"/>
      <c r="NBY33" s="33"/>
      <c r="NBZ33" s="33"/>
      <c r="NCA33" s="33"/>
      <c r="NCB33" s="33"/>
      <c r="NCC33" s="33"/>
      <c r="NCD33" s="33"/>
      <c r="NCE33" s="33"/>
      <c r="NCF33" s="33"/>
      <c r="NCG33" s="33"/>
      <c r="NCH33" s="33"/>
      <c r="NCI33" s="33"/>
      <c r="NCJ33" s="33"/>
      <c r="NCK33" s="33"/>
      <c r="NCL33" s="33"/>
      <c r="NCM33" s="33"/>
      <c r="NCN33" s="33"/>
      <c r="NCO33" s="33"/>
      <c r="NCP33" s="33"/>
      <c r="NCQ33" s="33"/>
      <c r="NCR33" s="33"/>
      <c r="NCS33" s="33"/>
      <c r="NCT33" s="33"/>
      <c r="NCU33" s="33"/>
      <c r="NCV33" s="33"/>
      <c r="NCW33" s="33"/>
      <c r="NCX33" s="33"/>
      <c r="NCY33" s="33"/>
      <c r="NCZ33" s="33"/>
      <c r="NDA33" s="33"/>
      <c r="NDB33" s="33"/>
      <c r="NDC33" s="33"/>
      <c r="NDD33" s="33"/>
      <c r="NDE33" s="33"/>
      <c r="NDF33" s="33"/>
      <c r="NDG33" s="33"/>
      <c r="NDH33" s="33"/>
      <c r="NDI33" s="33"/>
      <c r="NDJ33" s="33"/>
      <c r="NDK33" s="33"/>
      <c r="NDL33" s="33"/>
      <c r="NDM33" s="33"/>
      <c r="NDN33" s="33"/>
      <c r="NDO33" s="33"/>
      <c r="NDP33" s="33"/>
      <c r="NDQ33" s="33"/>
      <c r="NDR33" s="33"/>
      <c r="NDS33" s="33"/>
      <c r="NDT33" s="33"/>
      <c r="NDU33" s="33"/>
      <c r="NDV33" s="33"/>
      <c r="NDW33" s="33"/>
      <c r="NDX33" s="33"/>
      <c r="NDY33" s="33"/>
      <c r="NDZ33" s="33"/>
      <c r="NEA33" s="33"/>
      <c r="NEB33" s="33"/>
      <c r="NEC33" s="33"/>
      <c r="NED33" s="33"/>
      <c r="NEE33" s="33"/>
      <c r="NEF33" s="33"/>
      <c r="NEG33" s="33"/>
      <c r="NEH33" s="33"/>
      <c r="NEI33" s="33"/>
      <c r="NEJ33" s="33"/>
      <c r="NEK33" s="33"/>
      <c r="NEL33" s="33"/>
      <c r="NEM33" s="33"/>
      <c r="NEN33" s="33"/>
      <c r="NEO33" s="33"/>
      <c r="NEP33" s="33"/>
      <c r="NEQ33" s="33"/>
      <c r="NER33" s="33"/>
      <c r="NES33" s="33"/>
      <c r="NET33" s="33"/>
      <c r="NEU33" s="33"/>
      <c r="NEV33" s="33"/>
      <c r="NEW33" s="33"/>
      <c r="NEX33" s="33"/>
      <c r="NEY33" s="33"/>
      <c r="NEZ33" s="33"/>
      <c r="NFA33" s="33"/>
      <c r="NFB33" s="33"/>
      <c r="NFC33" s="33"/>
      <c r="NFD33" s="33"/>
      <c r="NFE33" s="33"/>
      <c r="NFF33" s="33"/>
      <c r="NFG33" s="33"/>
      <c r="NFH33" s="33"/>
      <c r="NFI33" s="33"/>
      <c r="NFJ33" s="33"/>
      <c r="NFK33" s="33"/>
      <c r="NFL33" s="33"/>
      <c r="NFM33" s="33"/>
      <c r="NFN33" s="33"/>
      <c r="NFO33" s="33"/>
      <c r="NFP33" s="33"/>
      <c r="NFQ33" s="33"/>
      <c r="NFR33" s="33"/>
      <c r="NFS33" s="33"/>
      <c r="NFT33" s="33"/>
      <c r="NFU33" s="33"/>
      <c r="NFV33" s="33"/>
      <c r="NFW33" s="33"/>
      <c r="NFX33" s="33"/>
      <c r="NFY33" s="33"/>
      <c r="NFZ33" s="33"/>
      <c r="NGA33" s="33"/>
      <c r="NGB33" s="33"/>
      <c r="NGC33" s="33"/>
      <c r="NGD33" s="33"/>
      <c r="NGE33" s="33"/>
      <c r="NGF33" s="33"/>
      <c r="NGG33" s="33"/>
      <c r="NGH33" s="33"/>
      <c r="NGI33" s="33"/>
      <c r="NGJ33" s="33"/>
      <c r="NGK33" s="33"/>
      <c r="NGL33" s="33"/>
      <c r="NGM33" s="33"/>
      <c r="NGN33" s="33"/>
      <c r="NGO33" s="33"/>
      <c r="NGP33" s="33"/>
      <c r="NGQ33" s="33"/>
      <c r="NGR33" s="33"/>
      <c r="NGS33" s="33"/>
      <c r="NGT33" s="33"/>
      <c r="NGU33" s="33"/>
      <c r="NGV33" s="33"/>
      <c r="NGW33" s="33"/>
      <c r="NGX33" s="33"/>
      <c r="NGY33" s="33"/>
      <c r="NGZ33" s="33"/>
      <c r="NHA33" s="33"/>
      <c r="NHB33" s="33"/>
      <c r="NHC33" s="33"/>
      <c r="NHD33" s="33"/>
      <c r="NHE33" s="33"/>
      <c r="NHF33" s="33"/>
      <c r="NHG33" s="33"/>
      <c r="NHH33" s="33"/>
      <c r="NHI33" s="33"/>
      <c r="NHJ33" s="33"/>
      <c r="NHK33" s="33"/>
      <c r="NHL33" s="33"/>
      <c r="NHM33" s="33"/>
      <c r="NHN33" s="33"/>
      <c r="NHO33" s="33"/>
      <c r="NHP33" s="33"/>
      <c r="NHQ33" s="33"/>
      <c r="NHR33" s="33"/>
      <c r="NHS33" s="33"/>
      <c r="NHT33" s="33"/>
      <c r="NHU33" s="33"/>
      <c r="NHV33" s="33"/>
      <c r="NHW33" s="33"/>
      <c r="NHX33" s="33"/>
      <c r="NHY33" s="33"/>
      <c r="NHZ33" s="33"/>
      <c r="NIA33" s="33"/>
      <c r="NIB33" s="33"/>
      <c r="NIC33" s="33"/>
      <c r="NID33" s="33"/>
      <c r="NIE33" s="33"/>
      <c r="NIF33" s="33"/>
      <c r="NIG33" s="33"/>
      <c r="NIH33" s="33"/>
      <c r="NII33" s="33"/>
      <c r="NIJ33" s="33"/>
      <c r="NIK33" s="33"/>
      <c r="NIL33" s="33"/>
      <c r="NIM33" s="33"/>
      <c r="NIN33" s="33"/>
      <c r="NIO33" s="33"/>
      <c r="NIP33" s="33"/>
      <c r="NIQ33" s="33"/>
      <c r="NIR33" s="33"/>
      <c r="NIS33" s="33"/>
      <c r="NIT33" s="33"/>
      <c r="NIU33" s="33"/>
      <c r="NIV33" s="33"/>
      <c r="NIW33" s="33"/>
      <c r="NIX33" s="33"/>
      <c r="NIY33" s="33"/>
      <c r="NIZ33" s="33"/>
      <c r="NJA33" s="33"/>
      <c r="NJB33" s="33"/>
      <c r="NJC33" s="33"/>
      <c r="NJD33" s="33"/>
      <c r="NJE33" s="33"/>
      <c r="NJF33" s="33"/>
      <c r="NJG33" s="33"/>
      <c r="NJH33" s="33"/>
      <c r="NJI33" s="33"/>
      <c r="NJJ33" s="33"/>
      <c r="NJK33" s="33"/>
      <c r="NJL33" s="33"/>
      <c r="NJM33" s="33"/>
      <c r="NJN33" s="33"/>
      <c r="NJO33" s="33"/>
      <c r="NJP33" s="33"/>
      <c r="NJQ33" s="33"/>
      <c r="NJR33" s="33"/>
      <c r="NJS33" s="33"/>
      <c r="NJT33" s="33"/>
      <c r="NJU33" s="33"/>
      <c r="NJV33" s="33"/>
      <c r="NJW33" s="33"/>
      <c r="NJX33" s="33"/>
      <c r="NJY33" s="33"/>
      <c r="NJZ33" s="33"/>
      <c r="NKA33" s="33"/>
      <c r="NKB33" s="33"/>
      <c r="NKC33" s="33"/>
      <c r="NKD33" s="33"/>
      <c r="NKE33" s="33"/>
      <c r="NKF33" s="33"/>
      <c r="NKG33" s="33"/>
      <c r="NKH33" s="33"/>
      <c r="NKI33" s="33"/>
      <c r="NKJ33" s="33"/>
      <c r="NKK33" s="33"/>
      <c r="NKL33" s="33"/>
      <c r="NKM33" s="33"/>
      <c r="NKN33" s="33"/>
      <c r="NKO33" s="33"/>
      <c r="NKP33" s="33"/>
      <c r="NKQ33" s="33"/>
      <c r="NKR33" s="33"/>
      <c r="NKS33" s="33"/>
      <c r="NKT33" s="33"/>
      <c r="NKU33" s="33"/>
      <c r="NKV33" s="33"/>
      <c r="NKW33" s="33"/>
      <c r="NKX33" s="33"/>
      <c r="NKY33" s="33"/>
      <c r="NKZ33" s="33"/>
      <c r="NLA33" s="33"/>
      <c r="NLB33" s="33"/>
      <c r="NLC33" s="33"/>
      <c r="NLD33" s="33"/>
      <c r="NLE33" s="33"/>
      <c r="NLF33" s="33"/>
      <c r="NLG33" s="33"/>
      <c r="NLH33" s="33"/>
      <c r="NLI33" s="33"/>
      <c r="NLJ33" s="33"/>
      <c r="NLK33" s="33"/>
      <c r="NLL33" s="33"/>
      <c r="NLM33" s="33"/>
      <c r="NLN33" s="33"/>
      <c r="NLO33" s="33"/>
      <c r="NLP33" s="33"/>
      <c r="NLQ33" s="33"/>
      <c r="NLR33" s="33"/>
      <c r="NLS33" s="33"/>
      <c r="NLT33" s="33"/>
      <c r="NLU33" s="33"/>
      <c r="NLV33" s="33"/>
      <c r="NLW33" s="33"/>
      <c r="NLX33" s="33"/>
      <c r="NLY33" s="33"/>
      <c r="NLZ33" s="33"/>
      <c r="NMA33" s="33"/>
      <c r="NMB33" s="33"/>
      <c r="NMC33" s="33"/>
      <c r="NMD33" s="33"/>
      <c r="NME33" s="33"/>
      <c r="NMF33" s="33"/>
      <c r="NMG33" s="33"/>
      <c r="NMH33" s="33"/>
      <c r="NMI33" s="33"/>
      <c r="NMJ33" s="33"/>
      <c r="NMK33" s="33"/>
      <c r="NML33" s="33"/>
      <c r="NMM33" s="33"/>
      <c r="NMN33" s="33"/>
      <c r="NMO33" s="33"/>
      <c r="NMP33" s="33"/>
      <c r="NMQ33" s="33"/>
      <c r="NMR33" s="33"/>
      <c r="NMS33" s="33"/>
      <c r="NMT33" s="33"/>
      <c r="NMU33" s="33"/>
      <c r="NMV33" s="33"/>
      <c r="NMW33" s="33"/>
      <c r="NMX33" s="33"/>
      <c r="NMY33" s="33"/>
      <c r="NMZ33" s="33"/>
      <c r="NNA33" s="33"/>
      <c r="NNB33" s="33"/>
      <c r="NNC33" s="33"/>
      <c r="NND33" s="33"/>
      <c r="NNE33" s="33"/>
      <c r="NNF33" s="33"/>
      <c r="NNG33" s="33"/>
      <c r="NNH33" s="33"/>
      <c r="NNI33" s="33"/>
      <c r="NNJ33" s="33"/>
      <c r="NNK33" s="33"/>
      <c r="NNL33" s="33"/>
      <c r="NNM33" s="33"/>
      <c r="NNN33" s="33"/>
      <c r="NNO33" s="33"/>
      <c r="NNP33" s="33"/>
      <c r="NNQ33" s="33"/>
      <c r="NNR33" s="33"/>
      <c r="NNS33" s="33"/>
      <c r="NNT33" s="33"/>
      <c r="NNU33" s="33"/>
      <c r="NNV33" s="33"/>
      <c r="NNW33" s="33"/>
      <c r="NNX33" s="33"/>
      <c r="NNY33" s="33"/>
      <c r="NNZ33" s="33"/>
      <c r="NOA33" s="33"/>
      <c r="NOB33" s="33"/>
      <c r="NOC33" s="33"/>
      <c r="NOD33" s="33"/>
      <c r="NOE33" s="33"/>
      <c r="NOF33" s="33"/>
      <c r="NOG33" s="33"/>
      <c r="NOH33" s="33"/>
      <c r="NOI33" s="33"/>
      <c r="NOJ33" s="33"/>
      <c r="NOK33" s="33"/>
      <c r="NOL33" s="33"/>
      <c r="NOM33" s="33"/>
      <c r="NON33" s="33"/>
      <c r="NOO33" s="33"/>
      <c r="NOP33" s="33"/>
      <c r="NOQ33" s="33"/>
      <c r="NOR33" s="33"/>
      <c r="NOS33" s="33"/>
      <c r="NOT33" s="33"/>
      <c r="NOU33" s="33"/>
      <c r="NOV33" s="33"/>
      <c r="NOW33" s="33"/>
      <c r="NOX33" s="33"/>
      <c r="NOY33" s="33"/>
      <c r="NOZ33" s="33"/>
      <c r="NPA33" s="33"/>
      <c r="NPB33" s="33"/>
      <c r="NPC33" s="33"/>
      <c r="NPD33" s="33"/>
      <c r="NPE33" s="33"/>
      <c r="NPF33" s="33"/>
      <c r="NPG33" s="33"/>
      <c r="NPH33" s="33"/>
      <c r="NPI33" s="33"/>
      <c r="NPJ33" s="33"/>
      <c r="NPK33" s="33"/>
      <c r="NPL33" s="33"/>
      <c r="NPM33" s="33"/>
      <c r="NPN33" s="33"/>
      <c r="NPO33" s="33"/>
      <c r="NPP33" s="33"/>
      <c r="NPQ33" s="33"/>
      <c r="NPR33" s="33"/>
      <c r="NPS33" s="33"/>
      <c r="NPT33" s="33"/>
      <c r="NPU33" s="33"/>
      <c r="NPV33" s="33"/>
      <c r="NPW33" s="33"/>
      <c r="NPX33" s="33"/>
      <c r="NPY33" s="33"/>
      <c r="NPZ33" s="33"/>
      <c r="NQA33" s="33"/>
      <c r="NQB33" s="33"/>
      <c r="NQC33" s="33"/>
      <c r="NQD33" s="33"/>
      <c r="NQE33" s="33"/>
      <c r="NQF33" s="33"/>
      <c r="NQG33" s="33"/>
      <c r="NQH33" s="33"/>
      <c r="NQI33" s="33"/>
      <c r="NQJ33" s="33"/>
      <c r="NQK33" s="33"/>
      <c r="NQL33" s="33"/>
      <c r="NQM33" s="33"/>
      <c r="NQN33" s="33"/>
      <c r="NQO33" s="33"/>
      <c r="NQP33" s="33"/>
      <c r="NQQ33" s="33"/>
      <c r="NQR33" s="33"/>
      <c r="NQS33" s="33"/>
      <c r="NQT33" s="33"/>
      <c r="NQU33" s="33"/>
      <c r="NQV33" s="33"/>
      <c r="NQW33" s="33"/>
      <c r="NQX33" s="33"/>
      <c r="NQY33" s="33"/>
      <c r="NQZ33" s="33"/>
      <c r="NRA33" s="33"/>
      <c r="NRB33" s="33"/>
      <c r="NRC33" s="33"/>
      <c r="NRD33" s="33"/>
      <c r="NRE33" s="33"/>
      <c r="NRF33" s="33"/>
      <c r="NRG33" s="33"/>
      <c r="NRH33" s="33"/>
      <c r="NRI33" s="33"/>
      <c r="NRJ33" s="33"/>
      <c r="NRK33" s="33"/>
      <c r="NRL33" s="33"/>
      <c r="NRM33" s="33"/>
      <c r="NRN33" s="33"/>
      <c r="NRO33" s="33"/>
      <c r="NRP33" s="33"/>
      <c r="NRQ33" s="33"/>
      <c r="NRR33" s="33"/>
      <c r="NRS33" s="33"/>
      <c r="NRT33" s="33"/>
      <c r="NRU33" s="33"/>
      <c r="NRV33" s="33"/>
      <c r="NRW33" s="33"/>
      <c r="NRX33" s="33"/>
      <c r="NRY33" s="33"/>
      <c r="NRZ33" s="33"/>
      <c r="NSA33" s="33"/>
      <c r="NSB33" s="33"/>
      <c r="NSC33" s="33"/>
      <c r="NSD33" s="33"/>
      <c r="NSE33" s="33"/>
      <c r="NSF33" s="33"/>
      <c r="NSG33" s="33"/>
      <c r="NSH33" s="33"/>
      <c r="NSI33" s="33"/>
      <c r="NSJ33" s="33"/>
      <c r="NSK33" s="33"/>
      <c r="NSL33" s="33"/>
      <c r="NSM33" s="33"/>
      <c r="NSN33" s="33"/>
      <c r="NSO33" s="33"/>
      <c r="NSP33" s="33"/>
      <c r="NSQ33" s="33"/>
      <c r="NSR33" s="33"/>
      <c r="NSS33" s="33"/>
      <c r="NST33" s="33"/>
      <c r="NSU33" s="33"/>
      <c r="NSV33" s="33"/>
      <c r="NSW33" s="33"/>
      <c r="NSX33" s="33"/>
      <c r="NSY33" s="33"/>
      <c r="NSZ33" s="33"/>
      <c r="NTA33" s="33"/>
      <c r="NTB33" s="33"/>
      <c r="NTC33" s="33"/>
      <c r="NTD33" s="33"/>
      <c r="NTE33" s="33"/>
      <c r="NTF33" s="33"/>
      <c r="NTG33" s="33"/>
      <c r="NTH33" s="33"/>
      <c r="NTI33" s="33"/>
      <c r="NTJ33" s="33"/>
      <c r="NTK33" s="33"/>
      <c r="NTL33" s="33"/>
      <c r="NTM33" s="33"/>
      <c r="NTN33" s="33"/>
      <c r="NTO33" s="33"/>
      <c r="NTP33" s="33"/>
      <c r="NTQ33" s="33"/>
      <c r="NTR33" s="33"/>
      <c r="NTS33" s="33"/>
      <c r="NTT33" s="33"/>
      <c r="NTU33" s="33"/>
      <c r="NTV33" s="33"/>
      <c r="NTW33" s="33"/>
      <c r="NTX33" s="33"/>
      <c r="NTY33" s="33"/>
      <c r="NTZ33" s="33"/>
      <c r="NUA33" s="33"/>
      <c r="NUB33" s="33"/>
      <c r="NUC33" s="33"/>
      <c r="NUD33" s="33"/>
      <c r="NUE33" s="33"/>
      <c r="NUF33" s="33"/>
      <c r="NUG33" s="33"/>
      <c r="NUH33" s="33"/>
      <c r="NUI33" s="33"/>
      <c r="NUJ33" s="33"/>
      <c r="NUK33" s="33"/>
      <c r="NUL33" s="33"/>
      <c r="NUM33" s="33"/>
      <c r="NUN33" s="33"/>
      <c r="NUO33" s="33"/>
      <c r="NUP33" s="33"/>
      <c r="NUQ33" s="33"/>
      <c r="NUR33" s="33"/>
      <c r="NUS33" s="33"/>
      <c r="NUT33" s="33"/>
      <c r="NUU33" s="33"/>
      <c r="NUV33" s="33"/>
      <c r="NUW33" s="33"/>
      <c r="NUX33" s="33"/>
      <c r="NUY33" s="33"/>
      <c r="NUZ33" s="33"/>
      <c r="NVA33" s="33"/>
      <c r="NVB33" s="33"/>
      <c r="NVC33" s="33"/>
      <c r="NVD33" s="33"/>
      <c r="NVE33" s="33"/>
      <c r="NVF33" s="33"/>
      <c r="NVG33" s="33"/>
      <c r="NVH33" s="33"/>
      <c r="NVI33" s="33"/>
      <c r="NVJ33" s="33"/>
      <c r="NVK33" s="33"/>
      <c r="NVL33" s="33"/>
      <c r="NVM33" s="33"/>
      <c r="NVN33" s="33"/>
      <c r="NVO33" s="33"/>
      <c r="NVP33" s="33"/>
      <c r="NVQ33" s="33"/>
      <c r="NVR33" s="33"/>
      <c r="NVS33" s="33"/>
      <c r="NVT33" s="33"/>
      <c r="NVU33" s="33"/>
      <c r="NVV33" s="33"/>
      <c r="NVW33" s="33"/>
      <c r="NVX33" s="33"/>
      <c r="NVY33" s="33"/>
      <c r="NVZ33" s="33"/>
      <c r="NWA33" s="33"/>
      <c r="NWB33" s="33"/>
      <c r="NWC33" s="33"/>
      <c r="NWD33" s="33"/>
      <c r="NWE33" s="33"/>
      <c r="NWF33" s="33"/>
      <c r="NWG33" s="33"/>
      <c r="NWH33" s="33"/>
      <c r="NWI33" s="33"/>
      <c r="NWJ33" s="33"/>
      <c r="NWK33" s="33"/>
      <c r="NWL33" s="33"/>
      <c r="NWM33" s="33"/>
      <c r="NWN33" s="33"/>
      <c r="NWO33" s="33"/>
      <c r="NWP33" s="33"/>
      <c r="NWQ33" s="33"/>
      <c r="NWR33" s="33"/>
      <c r="NWS33" s="33"/>
      <c r="NWT33" s="33"/>
      <c r="NWU33" s="33"/>
      <c r="NWV33" s="33"/>
      <c r="NWW33" s="33"/>
      <c r="NWX33" s="33"/>
      <c r="NWY33" s="33"/>
      <c r="NWZ33" s="33"/>
      <c r="NXA33" s="33"/>
      <c r="NXB33" s="33"/>
      <c r="NXC33" s="33"/>
      <c r="NXD33" s="33"/>
      <c r="NXE33" s="33"/>
      <c r="NXF33" s="33"/>
      <c r="NXG33" s="33"/>
      <c r="NXH33" s="33"/>
      <c r="NXI33" s="33"/>
      <c r="NXJ33" s="33"/>
      <c r="NXK33" s="33"/>
      <c r="NXL33" s="33"/>
      <c r="NXM33" s="33"/>
      <c r="NXN33" s="33"/>
      <c r="NXO33" s="33"/>
      <c r="NXP33" s="33"/>
      <c r="NXQ33" s="33"/>
      <c r="NXR33" s="33"/>
      <c r="NXS33" s="33"/>
      <c r="NXT33" s="33"/>
      <c r="NXU33" s="33"/>
      <c r="NXV33" s="33"/>
      <c r="NXW33" s="33"/>
      <c r="NXX33" s="33"/>
      <c r="NXY33" s="33"/>
      <c r="NXZ33" s="33"/>
      <c r="NYA33" s="33"/>
      <c r="NYB33" s="33"/>
      <c r="NYC33" s="33"/>
      <c r="NYD33" s="33"/>
      <c r="NYE33" s="33"/>
      <c r="NYF33" s="33"/>
      <c r="NYG33" s="33"/>
      <c r="NYH33" s="33"/>
      <c r="NYI33" s="33"/>
      <c r="NYJ33" s="33"/>
      <c r="NYK33" s="33"/>
      <c r="NYL33" s="33"/>
      <c r="NYM33" s="33"/>
      <c r="NYN33" s="33"/>
      <c r="NYO33" s="33"/>
      <c r="NYP33" s="33"/>
      <c r="NYQ33" s="33"/>
      <c r="NYR33" s="33"/>
      <c r="NYS33" s="33"/>
      <c r="NYT33" s="33"/>
      <c r="NYU33" s="33"/>
      <c r="NYV33" s="33"/>
      <c r="NYW33" s="33"/>
      <c r="NYX33" s="33"/>
      <c r="NYY33" s="33"/>
      <c r="NYZ33" s="33"/>
      <c r="NZA33" s="33"/>
      <c r="NZB33" s="33"/>
      <c r="NZC33" s="33"/>
      <c r="NZD33" s="33"/>
      <c r="NZE33" s="33"/>
      <c r="NZF33" s="33"/>
      <c r="NZG33" s="33"/>
      <c r="NZH33" s="33"/>
      <c r="NZI33" s="33"/>
      <c r="NZJ33" s="33"/>
      <c r="NZK33" s="33"/>
      <c r="NZL33" s="33"/>
      <c r="NZM33" s="33"/>
      <c r="NZN33" s="33"/>
      <c r="NZO33" s="33"/>
      <c r="NZP33" s="33"/>
      <c r="NZQ33" s="33"/>
      <c r="NZR33" s="33"/>
      <c r="NZS33" s="33"/>
      <c r="NZT33" s="33"/>
      <c r="NZU33" s="33"/>
      <c r="NZV33" s="33"/>
      <c r="NZW33" s="33"/>
      <c r="NZX33" s="33"/>
      <c r="NZY33" s="33"/>
      <c r="NZZ33" s="33"/>
      <c r="OAA33" s="33"/>
      <c r="OAB33" s="33"/>
      <c r="OAC33" s="33"/>
      <c r="OAD33" s="33"/>
      <c r="OAE33" s="33"/>
      <c r="OAF33" s="33"/>
      <c r="OAG33" s="33"/>
      <c r="OAH33" s="33"/>
      <c r="OAI33" s="33"/>
      <c r="OAJ33" s="33"/>
      <c r="OAK33" s="33"/>
      <c r="OAL33" s="33"/>
      <c r="OAM33" s="33"/>
      <c r="OAN33" s="33"/>
      <c r="OAO33" s="33"/>
      <c r="OAP33" s="33"/>
      <c r="OAQ33" s="33"/>
      <c r="OAR33" s="33"/>
      <c r="OAS33" s="33"/>
      <c r="OAT33" s="33"/>
      <c r="OAU33" s="33"/>
      <c r="OAV33" s="33"/>
      <c r="OAW33" s="33"/>
      <c r="OAX33" s="33"/>
      <c r="OAY33" s="33"/>
      <c r="OAZ33" s="33"/>
      <c r="OBA33" s="33"/>
      <c r="OBB33" s="33"/>
      <c r="OBC33" s="33"/>
      <c r="OBD33" s="33"/>
      <c r="OBE33" s="33"/>
      <c r="OBF33" s="33"/>
      <c r="OBG33" s="33"/>
      <c r="OBH33" s="33"/>
      <c r="OBI33" s="33"/>
      <c r="OBJ33" s="33"/>
      <c r="OBK33" s="33"/>
      <c r="OBL33" s="33"/>
      <c r="OBM33" s="33"/>
      <c r="OBN33" s="33"/>
      <c r="OBO33" s="33"/>
      <c r="OBP33" s="33"/>
      <c r="OBQ33" s="33"/>
      <c r="OBR33" s="33"/>
      <c r="OBS33" s="33"/>
      <c r="OBT33" s="33"/>
      <c r="OBU33" s="33"/>
      <c r="OBV33" s="33"/>
      <c r="OBW33" s="33"/>
      <c r="OBX33" s="33"/>
      <c r="OBY33" s="33"/>
      <c r="OBZ33" s="33"/>
      <c r="OCA33" s="33"/>
      <c r="OCB33" s="33"/>
      <c r="OCC33" s="33"/>
      <c r="OCD33" s="33"/>
      <c r="OCE33" s="33"/>
      <c r="OCF33" s="33"/>
      <c r="OCG33" s="33"/>
      <c r="OCH33" s="33"/>
      <c r="OCI33" s="33"/>
      <c r="OCJ33" s="33"/>
      <c r="OCK33" s="33"/>
      <c r="OCL33" s="33"/>
      <c r="OCM33" s="33"/>
      <c r="OCN33" s="33"/>
      <c r="OCO33" s="33"/>
      <c r="OCP33" s="33"/>
      <c r="OCQ33" s="33"/>
      <c r="OCR33" s="33"/>
      <c r="OCS33" s="33"/>
      <c r="OCT33" s="33"/>
      <c r="OCU33" s="33"/>
      <c r="OCV33" s="33"/>
      <c r="OCW33" s="33"/>
      <c r="OCX33" s="33"/>
      <c r="OCY33" s="33"/>
      <c r="OCZ33" s="33"/>
      <c r="ODA33" s="33"/>
      <c r="ODB33" s="33"/>
      <c r="ODC33" s="33"/>
      <c r="ODD33" s="33"/>
      <c r="ODE33" s="33"/>
      <c r="ODF33" s="33"/>
      <c r="ODG33" s="33"/>
      <c r="ODH33" s="33"/>
      <c r="ODI33" s="33"/>
      <c r="ODJ33" s="33"/>
      <c r="ODK33" s="33"/>
      <c r="ODL33" s="33"/>
      <c r="ODM33" s="33"/>
      <c r="ODN33" s="33"/>
      <c r="ODO33" s="33"/>
      <c r="ODP33" s="33"/>
      <c r="ODQ33" s="33"/>
      <c r="ODR33" s="33"/>
      <c r="ODS33" s="33"/>
      <c r="ODT33" s="33"/>
      <c r="ODU33" s="33"/>
      <c r="ODV33" s="33"/>
      <c r="ODW33" s="33"/>
      <c r="ODX33" s="33"/>
      <c r="ODY33" s="33"/>
      <c r="ODZ33" s="33"/>
      <c r="OEA33" s="33"/>
      <c r="OEB33" s="33"/>
      <c r="OEC33" s="33"/>
      <c r="OED33" s="33"/>
      <c r="OEE33" s="33"/>
      <c r="OEF33" s="33"/>
      <c r="OEG33" s="33"/>
      <c r="OEH33" s="33"/>
      <c r="OEI33" s="33"/>
      <c r="OEJ33" s="33"/>
      <c r="OEK33" s="33"/>
      <c r="OEL33" s="33"/>
      <c r="OEM33" s="33"/>
      <c r="OEN33" s="33"/>
      <c r="OEO33" s="33"/>
      <c r="OEP33" s="33"/>
      <c r="OEQ33" s="33"/>
      <c r="OER33" s="33"/>
      <c r="OES33" s="33"/>
      <c r="OET33" s="33"/>
      <c r="OEU33" s="33"/>
      <c r="OEV33" s="33"/>
      <c r="OEW33" s="33"/>
      <c r="OEX33" s="33"/>
      <c r="OEY33" s="33"/>
      <c r="OEZ33" s="33"/>
      <c r="OFA33" s="33"/>
      <c r="OFB33" s="33"/>
      <c r="OFC33" s="33"/>
      <c r="OFD33" s="33"/>
      <c r="OFE33" s="33"/>
      <c r="OFF33" s="33"/>
      <c r="OFG33" s="33"/>
      <c r="OFH33" s="33"/>
      <c r="OFI33" s="33"/>
      <c r="OFJ33" s="33"/>
      <c r="OFK33" s="33"/>
      <c r="OFL33" s="33"/>
      <c r="OFM33" s="33"/>
      <c r="OFN33" s="33"/>
      <c r="OFO33" s="33"/>
      <c r="OFP33" s="33"/>
      <c r="OFQ33" s="33"/>
      <c r="OFR33" s="33"/>
      <c r="OFS33" s="33"/>
      <c r="OFT33" s="33"/>
      <c r="OFU33" s="33"/>
      <c r="OFV33" s="33"/>
      <c r="OFW33" s="33"/>
      <c r="OFX33" s="33"/>
      <c r="OFY33" s="33"/>
      <c r="OFZ33" s="33"/>
      <c r="OGA33" s="33"/>
      <c r="OGB33" s="33"/>
      <c r="OGC33" s="33"/>
      <c r="OGD33" s="33"/>
      <c r="OGE33" s="33"/>
      <c r="OGF33" s="33"/>
      <c r="OGG33" s="33"/>
      <c r="OGH33" s="33"/>
      <c r="OGI33" s="33"/>
      <c r="OGJ33" s="33"/>
      <c r="OGK33" s="33"/>
      <c r="OGL33" s="33"/>
      <c r="OGM33" s="33"/>
      <c r="OGN33" s="33"/>
      <c r="OGO33" s="33"/>
      <c r="OGP33" s="33"/>
      <c r="OGQ33" s="33"/>
      <c r="OGR33" s="33"/>
      <c r="OGS33" s="33"/>
      <c r="OGT33" s="33"/>
      <c r="OGU33" s="33"/>
      <c r="OGV33" s="33"/>
      <c r="OGW33" s="33"/>
      <c r="OGX33" s="33"/>
      <c r="OGY33" s="33"/>
      <c r="OGZ33" s="33"/>
      <c r="OHA33" s="33"/>
      <c r="OHB33" s="33"/>
      <c r="OHC33" s="33"/>
      <c r="OHD33" s="33"/>
      <c r="OHE33" s="33"/>
      <c r="OHF33" s="33"/>
      <c r="OHG33" s="33"/>
      <c r="OHH33" s="33"/>
      <c r="OHI33" s="33"/>
      <c r="OHJ33" s="33"/>
      <c r="OHK33" s="33"/>
      <c r="OHL33" s="33"/>
      <c r="OHM33" s="33"/>
      <c r="OHN33" s="33"/>
      <c r="OHO33" s="33"/>
      <c r="OHP33" s="33"/>
      <c r="OHQ33" s="33"/>
      <c r="OHR33" s="33"/>
      <c r="OHS33" s="33"/>
      <c r="OHT33" s="33"/>
      <c r="OHU33" s="33"/>
      <c r="OHV33" s="33"/>
      <c r="OHW33" s="33"/>
      <c r="OHX33" s="33"/>
      <c r="OHY33" s="33"/>
      <c r="OHZ33" s="33"/>
      <c r="OIA33" s="33"/>
      <c r="OIB33" s="33"/>
      <c r="OIC33" s="33"/>
      <c r="OID33" s="33"/>
      <c r="OIE33" s="33"/>
      <c r="OIF33" s="33"/>
      <c r="OIG33" s="33"/>
      <c r="OIH33" s="33"/>
      <c r="OII33" s="33"/>
      <c r="OIJ33" s="33"/>
      <c r="OIK33" s="33"/>
      <c r="OIL33" s="33"/>
      <c r="OIM33" s="33"/>
      <c r="OIN33" s="33"/>
      <c r="OIO33" s="33"/>
      <c r="OIP33" s="33"/>
      <c r="OIQ33" s="33"/>
      <c r="OIR33" s="33"/>
      <c r="OIS33" s="33"/>
      <c r="OIT33" s="33"/>
      <c r="OIU33" s="33"/>
      <c r="OIV33" s="33"/>
      <c r="OIW33" s="33"/>
      <c r="OIX33" s="33"/>
      <c r="OIY33" s="33"/>
      <c r="OIZ33" s="33"/>
      <c r="OJA33" s="33"/>
      <c r="OJB33" s="33"/>
      <c r="OJC33" s="33"/>
      <c r="OJD33" s="33"/>
      <c r="OJE33" s="33"/>
      <c r="OJF33" s="33"/>
      <c r="OJG33" s="33"/>
      <c r="OJH33" s="33"/>
      <c r="OJI33" s="33"/>
      <c r="OJJ33" s="33"/>
      <c r="OJK33" s="33"/>
      <c r="OJL33" s="33"/>
      <c r="OJM33" s="33"/>
      <c r="OJN33" s="33"/>
      <c r="OJO33" s="33"/>
      <c r="OJP33" s="33"/>
      <c r="OJQ33" s="33"/>
      <c r="OJR33" s="33"/>
      <c r="OJS33" s="33"/>
      <c r="OJT33" s="33"/>
      <c r="OJU33" s="33"/>
      <c r="OJV33" s="33"/>
      <c r="OJW33" s="33"/>
      <c r="OJX33" s="33"/>
      <c r="OJY33" s="33"/>
      <c r="OJZ33" s="33"/>
      <c r="OKA33" s="33"/>
      <c r="OKB33" s="33"/>
      <c r="OKC33" s="33"/>
      <c r="OKD33" s="33"/>
      <c r="OKE33" s="33"/>
      <c r="OKF33" s="33"/>
      <c r="OKG33" s="33"/>
      <c r="OKH33" s="33"/>
      <c r="OKI33" s="33"/>
      <c r="OKJ33" s="33"/>
      <c r="OKK33" s="33"/>
      <c r="OKL33" s="33"/>
      <c r="OKM33" s="33"/>
      <c r="OKN33" s="33"/>
      <c r="OKO33" s="33"/>
      <c r="OKP33" s="33"/>
      <c r="OKQ33" s="33"/>
      <c r="OKR33" s="33"/>
      <c r="OKS33" s="33"/>
      <c r="OKT33" s="33"/>
      <c r="OKU33" s="33"/>
      <c r="OKV33" s="33"/>
      <c r="OKW33" s="33"/>
      <c r="OKX33" s="33"/>
      <c r="OKY33" s="33"/>
      <c r="OKZ33" s="33"/>
      <c r="OLA33" s="33"/>
      <c r="OLB33" s="33"/>
      <c r="OLC33" s="33"/>
      <c r="OLD33" s="33"/>
      <c r="OLE33" s="33"/>
      <c r="OLF33" s="33"/>
      <c r="OLG33" s="33"/>
      <c r="OLH33" s="33"/>
      <c r="OLI33" s="33"/>
      <c r="OLJ33" s="33"/>
      <c r="OLK33" s="33"/>
      <c r="OLL33" s="33"/>
      <c r="OLM33" s="33"/>
      <c r="OLN33" s="33"/>
      <c r="OLO33" s="33"/>
      <c r="OLP33" s="33"/>
      <c r="OLQ33" s="33"/>
      <c r="OLR33" s="33"/>
      <c r="OLS33" s="33"/>
      <c r="OLT33" s="33"/>
      <c r="OLU33" s="33"/>
      <c r="OLV33" s="33"/>
      <c r="OLW33" s="33"/>
      <c r="OLX33" s="33"/>
      <c r="OLY33" s="33"/>
      <c r="OLZ33" s="33"/>
      <c r="OMA33" s="33"/>
      <c r="OMB33" s="33"/>
      <c r="OMC33" s="33"/>
      <c r="OMD33" s="33"/>
      <c r="OME33" s="33"/>
      <c r="OMF33" s="33"/>
      <c r="OMG33" s="33"/>
      <c r="OMH33" s="33"/>
      <c r="OMI33" s="33"/>
      <c r="OMJ33" s="33"/>
      <c r="OMK33" s="33"/>
      <c r="OML33" s="33"/>
      <c r="OMM33" s="33"/>
      <c r="OMN33" s="33"/>
      <c r="OMO33" s="33"/>
      <c r="OMP33" s="33"/>
      <c r="OMQ33" s="33"/>
      <c r="OMR33" s="33"/>
      <c r="OMS33" s="33"/>
      <c r="OMT33" s="33"/>
      <c r="OMU33" s="33"/>
      <c r="OMV33" s="33"/>
      <c r="OMW33" s="33"/>
      <c r="OMX33" s="33"/>
      <c r="OMY33" s="33"/>
      <c r="OMZ33" s="33"/>
      <c r="ONA33" s="33"/>
      <c r="ONB33" s="33"/>
      <c r="ONC33" s="33"/>
      <c r="OND33" s="33"/>
      <c r="ONE33" s="33"/>
      <c r="ONF33" s="33"/>
      <c r="ONG33" s="33"/>
      <c r="ONH33" s="33"/>
      <c r="ONI33" s="33"/>
      <c r="ONJ33" s="33"/>
      <c r="ONK33" s="33"/>
      <c r="ONL33" s="33"/>
      <c r="ONM33" s="33"/>
      <c r="ONN33" s="33"/>
      <c r="ONO33" s="33"/>
      <c r="ONP33" s="33"/>
      <c r="ONQ33" s="33"/>
      <c r="ONR33" s="33"/>
      <c r="ONS33" s="33"/>
      <c r="ONT33" s="33"/>
      <c r="ONU33" s="33"/>
      <c r="ONV33" s="33"/>
      <c r="ONW33" s="33"/>
      <c r="ONX33" s="33"/>
      <c r="ONY33" s="33"/>
      <c r="ONZ33" s="33"/>
      <c r="OOA33" s="33"/>
      <c r="OOB33" s="33"/>
      <c r="OOC33" s="33"/>
      <c r="OOD33" s="33"/>
      <c r="OOE33" s="33"/>
      <c r="OOF33" s="33"/>
      <c r="OOG33" s="33"/>
      <c r="OOH33" s="33"/>
      <c r="OOI33" s="33"/>
      <c r="OOJ33" s="33"/>
      <c r="OOK33" s="33"/>
      <c r="OOL33" s="33"/>
      <c r="OOM33" s="33"/>
      <c r="OON33" s="33"/>
      <c r="OOO33" s="33"/>
      <c r="OOP33" s="33"/>
      <c r="OOQ33" s="33"/>
      <c r="OOR33" s="33"/>
      <c r="OOS33" s="33"/>
      <c r="OOT33" s="33"/>
      <c r="OOU33" s="33"/>
      <c r="OOV33" s="33"/>
      <c r="OOW33" s="33"/>
      <c r="OOX33" s="33"/>
      <c r="OOY33" s="33"/>
      <c r="OOZ33" s="33"/>
      <c r="OPA33" s="33"/>
      <c r="OPB33" s="33"/>
      <c r="OPC33" s="33"/>
      <c r="OPD33" s="33"/>
      <c r="OPE33" s="33"/>
      <c r="OPF33" s="33"/>
      <c r="OPG33" s="33"/>
      <c r="OPH33" s="33"/>
      <c r="OPI33" s="33"/>
      <c r="OPJ33" s="33"/>
      <c r="OPK33" s="33"/>
      <c r="OPL33" s="33"/>
      <c r="OPM33" s="33"/>
      <c r="OPN33" s="33"/>
      <c r="OPO33" s="33"/>
      <c r="OPP33" s="33"/>
      <c r="OPQ33" s="33"/>
      <c r="OPR33" s="33"/>
      <c r="OPS33" s="33"/>
      <c r="OPT33" s="33"/>
      <c r="OPU33" s="33"/>
      <c r="OPV33" s="33"/>
      <c r="OPW33" s="33"/>
      <c r="OPX33" s="33"/>
      <c r="OPY33" s="33"/>
      <c r="OPZ33" s="33"/>
      <c r="OQA33" s="33"/>
      <c r="OQB33" s="33"/>
      <c r="OQC33" s="33"/>
      <c r="OQD33" s="33"/>
      <c r="OQE33" s="33"/>
      <c r="OQF33" s="33"/>
      <c r="OQG33" s="33"/>
      <c r="OQH33" s="33"/>
      <c r="OQI33" s="33"/>
      <c r="OQJ33" s="33"/>
      <c r="OQK33" s="33"/>
      <c r="OQL33" s="33"/>
      <c r="OQM33" s="33"/>
      <c r="OQN33" s="33"/>
      <c r="OQO33" s="33"/>
      <c r="OQP33" s="33"/>
      <c r="OQQ33" s="33"/>
      <c r="OQR33" s="33"/>
      <c r="OQS33" s="33"/>
      <c r="OQT33" s="33"/>
      <c r="OQU33" s="33"/>
      <c r="OQV33" s="33"/>
      <c r="OQW33" s="33"/>
      <c r="OQX33" s="33"/>
      <c r="OQY33" s="33"/>
      <c r="OQZ33" s="33"/>
      <c r="ORA33" s="33"/>
      <c r="ORB33" s="33"/>
      <c r="ORC33" s="33"/>
      <c r="ORD33" s="33"/>
      <c r="ORE33" s="33"/>
      <c r="ORF33" s="33"/>
      <c r="ORG33" s="33"/>
      <c r="ORH33" s="33"/>
      <c r="ORI33" s="33"/>
      <c r="ORJ33" s="33"/>
      <c r="ORK33" s="33"/>
      <c r="ORL33" s="33"/>
      <c r="ORM33" s="33"/>
      <c r="ORN33" s="33"/>
      <c r="ORO33" s="33"/>
      <c r="ORP33" s="33"/>
      <c r="ORQ33" s="33"/>
      <c r="ORR33" s="33"/>
      <c r="ORS33" s="33"/>
      <c r="ORT33" s="33"/>
      <c r="ORU33" s="33"/>
      <c r="ORV33" s="33"/>
      <c r="ORW33" s="33"/>
      <c r="ORX33" s="33"/>
      <c r="ORY33" s="33"/>
      <c r="ORZ33" s="33"/>
      <c r="OSA33" s="33"/>
      <c r="OSB33" s="33"/>
      <c r="OSC33" s="33"/>
      <c r="OSD33" s="33"/>
      <c r="OSE33" s="33"/>
      <c r="OSF33" s="33"/>
      <c r="OSG33" s="33"/>
      <c r="OSH33" s="33"/>
      <c r="OSI33" s="33"/>
      <c r="OSJ33" s="33"/>
      <c r="OSK33" s="33"/>
      <c r="OSL33" s="33"/>
      <c r="OSM33" s="33"/>
      <c r="OSN33" s="33"/>
      <c r="OSO33" s="33"/>
      <c r="OSP33" s="33"/>
      <c r="OSQ33" s="33"/>
      <c r="OSR33" s="33"/>
      <c r="OSS33" s="33"/>
      <c r="OST33" s="33"/>
      <c r="OSU33" s="33"/>
      <c r="OSV33" s="33"/>
      <c r="OSW33" s="33"/>
      <c r="OSX33" s="33"/>
      <c r="OSY33" s="33"/>
      <c r="OSZ33" s="33"/>
      <c r="OTA33" s="33"/>
      <c r="OTB33" s="33"/>
      <c r="OTC33" s="33"/>
      <c r="OTD33" s="33"/>
      <c r="OTE33" s="33"/>
      <c r="OTF33" s="33"/>
      <c r="OTG33" s="33"/>
      <c r="OTH33" s="33"/>
      <c r="OTI33" s="33"/>
      <c r="OTJ33" s="33"/>
      <c r="OTK33" s="33"/>
      <c r="OTL33" s="33"/>
      <c r="OTM33" s="33"/>
      <c r="OTN33" s="33"/>
      <c r="OTO33" s="33"/>
      <c r="OTP33" s="33"/>
      <c r="OTQ33" s="33"/>
      <c r="OTR33" s="33"/>
      <c r="OTS33" s="33"/>
      <c r="OTT33" s="33"/>
      <c r="OTU33" s="33"/>
      <c r="OTV33" s="33"/>
      <c r="OTW33" s="33"/>
      <c r="OTX33" s="33"/>
      <c r="OTY33" s="33"/>
      <c r="OTZ33" s="33"/>
      <c r="OUA33" s="33"/>
      <c r="OUB33" s="33"/>
      <c r="OUC33" s="33"/>
      <c r="OUD33" s="33"/>
      <c r="OUE33" s="33"/>
      <c r="OUF33" s="33"/>
      <c r="OUG33" s="33"/>
      <c r="OUH33" s="33"/>
      <c r="OUI33" s="33"/>
      <c r="OUJ33" s="33"/>
      <c r="OUK33" s="33"/>
      <c r="OUL33" s="33"/>
      <c r="OUM33" s="33"/>
      <c r="OUN33" s="33"/>
      <c r="OUO33" s="33"/>
      <c r="OUP33" s="33"/>
      <c r="OUQ33" s="33"/>
      <c r="OUR33" s="33"/>
      <c r="OUS33" s="33"/>
      <c r="OUT33" s="33"/>
      <c r="OUU33" s="33"/>
      <c r="OUV33" s="33"/>
      <c r="OUW33" s="33"/>
      <c r="OUX33" s="33"/>
      <c r="OUY33" s="33"/>
      <c r="OUZ33" s="33"/>
      <c r="OVA33" s="33"/>
      <c r="OVB33" s="33"/>
      <c r="OVC33" s="33"/>
      <c r="OVD33" s="33"/>
      <c r="OVE33" s="33"/>
      <c r="OVF33" s="33"/>
      <c r="OVG33" s="33"/>
      <c r="OVH33" s="33"/>
      <c r="OVI33" s="33"/>
      <c r="OVJ33" s="33"/>
      <c r="OVK33" s="33"/>
      <c r="OVL33" s="33"/>
      <c r="OVM33" s="33"/>
      <c r="OVN33" s="33"/>
      <c r="OVO33" s="33"/>
      <c r="OVP33" s="33"/>
      <c r="OVQ33" s="33"/>
      <c r="OVR33" s="33"/>
      <c r="OVS33" s="33"/>
      <c r="OVT33" s="33"/>
      <c r="OVU33" s="33"/>
      <c r="OVV33" s="33"/>
      <c r="OVW33" s="33"/>
      <c r="OVX33" s="33"/>
      <c r="OVY33" s="33"/>
      <c r="OVZ33" s="33"/>
      <c r="OWA33" s="33"/>
      <c r="OWB33" s="33"/>
      <c r="OWC33" s="33"/>
      <c r="OWD33" s="33"/>
      <c r="OWE33" s="33"/>
      <c r="OWF33" s="33"/>
      <c r="OWG33" s="33"/>
      <c r="OWH33" s="33"/>
      <c r="OWI33" s="33"/>
      <c r="OWJ33" s="33"/>
      <c r="OWK33" s="33"/>
      <c r="OWL33" s="33"/>
      <c r="OWM33" s="33"/>
      <c r="OWN33" s="33"/>
      <c r="OWO33" s="33"/>
      <c r="OWP33" s="33"/>
      <c r="OWQ33" s="33"/>
      <c r="OWR33" s="33"/>
      <c r="OWS33" s="33"/>
      <c r="OWT33" s="33"/>
      <c r="OWU33" s="33"/>
      <c r="OWV33" s="33"/>
      <c r="OWW33" s="33"/>
      <c r="OWX33" s="33"/>
      <c r="OWY33" s="33"/>
      <c r="OWZ33" s="33"/>
      <c r="OXA33" s="33"/>
      <c r="OXB33" s="33"/>
      <c r="OXC33" s="33"/>
      <c r="OXD33" s="33"/>
      <c r="OXE33" s="33"/>
      <c r="OXF33" s="33"/>
      <c r="OXG33" s="33"/>
      <c r="OXH33" s="33"/>
      <c r="OXI33" s="33"/>
      <c r="OXJ33" s="33"/>
      <c r="OXK33" s="33"/>
      <c r="OXL33" s="33"/>
      <c r="OXM33" s="33"/>
      <c r="OXN33" s="33"/>
      <c r="OXO33" s="33"/>
      <c r="OXP33" s="33"/>
      <c r="OXQ33" s="33"/>
      <c r="OXR33" s="33"/>
      <c r="OXS33" s="33"/>
      <c r="OXT33" s="33"/>
      <c r="OXU33" s="33"/>
      <c r="OXV33" s="33"/>
      <c r="OXW33" s="33"/>
      <c r="OXX33" s="33"/>
      <c r="OXY33" s="33"/>
      <c r="OXZ33" s="33"/>
      <c r="OYA33" s="33"/>
      <c r="OYB33" s="33"/>
      <c r="OYC33" s="33"/>
      <c r="OYD33" s="33"/>
      <c r="OYE33" s="33"/>
      <c r="OYF33" s="33"/>
      <c r="OYG33" s="33"/>
      <c r="OYH33" s="33"/>
      <c r="OYI33" s="33"/>
      <c r="OYJ33" s="33"/>
      <c r="OYK33" s="33"/>
      <c r="OYL33" s="33"/>
      <c r="OYM33" s="33"/>
      <c r="OYN33" s="33"/>
      <c r="OYO33" s="33"/>
      <c r="OYP33" s="33"/>
      <c r="OYQ33" s="33"/>
      <c r="OYR33" s="33"/>
      <c r="OYS33" s="33"/>
      <c r="OYT33" s="33"/>
      <c r="OYU33" s="33"/>
      <c r="OYV33" s="33"/>
      <c r="OYW33" s="33"/>
      <c r="OYX33" s="33"/>
      <c r="OYY33" s="33"/>
      <c r="OYZ33" s="33"/>
      <c r="OZA33" s="33"/>
      <c r="OZB33" s="33"/>
      <c r="OZC33" s="33"/>
      <c r="OZD33" s="33"/>
      <c r="OZE33" s="33"/>
      <c r="OZF33" s="33"/>
      <c r="OZG33" s="33"/>
      <c r="OZH33" s="33"/>
      <c r="OZI33" s="33"/>
      <c r="OZJ33" s="33"/>
      <c r="OZK33" s="33"/>
      <c r="OZL33" s="33"/>
      <c r="OZM33" s="33"/>
      <c r="OZN33" s="33"/>
      <c r="OZO33" s="33"/>
      <c r="OZP33" s="33"/>
      <c r="OZQ33" s="33"/>
      <c r="OZR33" s="33"/>
      <c r="OZS33" s="33"/>
      <c r="OZT33" s="33"/>
      <c r="OZU33" s="33"/>
      <c r="OZV33" s="33"/>
      <c r="OZW33" s="33"/>
      <c r="OZX33" s="33"/>
      <c r="OZY33" s="33"/>
      <c r="OZZ33" s="33"/>
      <c r="PAA33" s="33"/>
      <c r="PAB33" s="33"/>
      <c r="PAC33" s="33"/>
      <c r="PAD33" s="33"/>
      <c r="PAE33" s="33"/>
      <c r="PAF33" s="33"/>
      <c r="PAG33" s="33"/>
      <c r="PAH33" s="33"/>
      <c r="PAI33" s="33"/>
      <c r="PAJ33" s="33"/>
      <c r="PAK33" s="33"/>
      <c r="PAL33" s="33"/>
      <c r="PAM33" s="33"/>
      <c r="PAN33" s="33"/>
      <c r="PAO33" s="33"/>
      <c r="PAP33" s="33"/>
      <c r="PAQ33" s="33"/>
      <c r="PAR33" s="33"/>
      <c r="PAS33" s="33"/>
      <c r="PAT33" s="33"/>
      <c r="PAU33" s="33"/>
      <c r="PAV33" s="33"/>
      <c r="PAW33" s="33"/>
      <c r="PAX33" s="33"/>
      <c r="PAY33" s="33"/>
      <c r="PAZ33" s="33"/>
      <c r="PBA33" s="33"/>
      <c r="PBB33" s="33"/>
      <c r="PBC33" s="33"/>
      <c r="PBD33" s="33"/>
      <c r="PBE33" s="33"/>
      <c r="PBF33" s="33"/>
      <c r="PBG33" s="33"/>
      <c r="PBH33" s="33"/>
      <c r="PBI33" s="33"/>
      <c r="PBJ33" s="33"/>
      <c r="PBK33" s="33"/>
      <c r="PBL33" s="33"/>
      <c r="PBM33" s="33"/>
      <c r="PBN33" s="33"/>
      <c r="PBO33" s="33"/>
      <c r="PBP33" s="33"/>
      <c r="PBQ33" s="33"/>
      <c r="PBR33" s="33"/>
      <c r="PBS33" s="33"/>
      <c r="PBT33" s="33"/>
      <c r="PBU33" s="33"/>
      <c r="PBV33" s="33"/>
      <c r="PBW33" s="33"/>
      <c r="PBX33" s="33"/>
      <c r="PBY33" s="33"/>
      <c r="PBZ33" s="33"/>
      <c r="PCA33" s="33"/>
      <c r="PCB33" s="33"/>
      <c r="PCC33" s="33"/>
      <c r="PCD33" s="33"/>
      <c r="PCE33" s="33"/>
      <c r="PCF33" s="33"/>
      <c r="PCG33" s="33"/>
      <c r="PCH33" s="33"/>
      <c r="PCI33" s="33"/>
      <c r="PCJ33" s="33"/>
      <c r="PCK33" s="33"/>
      <c r="PCL33" s="33"/>
      <c r="PCM33" s="33"/>
      <c r="PCN33" s="33"/>
      <c r="PCO33" s="33"/>
      <c r="PCP33" s="33"/>
      <c r="PCQ33" s="33"/>
      <c r="PCR33" s="33"/>
      <c r="PCS33" s="33"/>
      <c r="PCT33" s="33"/>
      <c r="PCU33" s="33"/>
      <c r="PCV33" s="33"/>
      <c r="PCW33" s="33"/>
      <c r="PCX33" s="33"/>
      <c r="PCY33" s="33"/>
      <c r="PCZ33" s="33"/>
      <c r="PDA33" s="33"/>
      <c r="PDB33" s="33"/>
      <c r="PDC33" s="33"/>
      <c r="PDD33" s="33"/>
      <c r="PDE33" s="33"/>
      <c r="PDF33" s="33"/>
      <c r="PDG33" s="33"/>
      <c r="PDH33" s="33"/>
      <c r="PDI33" s="33"/>
      <c r="PDJ33" s="33"/>
      <c r="PDK33" s="33"/>
      <c r="PDL33" s="33"/>
      <c r="PDM33" s="33"/>
      <c r="PDN33" s="33"/>
      <c r="PDO33" s="33"/>
      <c r="PDP33" s="33"/>
      <c r="PDQ33" s="33"/>
      <c r="PDR33" s="33"/>
      <c r="PDS33" s="33"/>
      <c r="PDT33" s="33"/>
      <c r="PDU33" s="33"/>
      <c r="PDV33" s="33"/>
      <c r="PDW33" s="33"/>
      <c r="PDX33" s="33"/>
      <c r="PDY33" s="33"/>
      <c r="PDZ33" s="33"/>
      <c r="PEA33" s="33"/>
      <c r="PEB33" s="33"/>
      <c r="PEC33" s="33"/>
      <c r="PED33" s="33"/>
      <c r="PEE33" s="33"/>
      <c r="PEF33" s="33"/>
      <c r="PEG33" s="33"/>
      <c r="PEH33" s="33"/>
      <c r="PEI33" s="33"/>
      <c r="PEJ33" s="33"/>
      <c r="PEK33" s="33"/>
      <c r="PEL33" s="33"/>
      <c r="PEM33" s="33"/>
      <c r="PEN33" s="33"/>
      <c r="PEO33" s="33"/>
      <c r="PEP33" s="33"/>
      <c r="PEQ33" s="33"/>
      <c r="PER33" s="33"/>
      <c r="PES33" s="33"/>
      <c r="PET33" s="33"/>
      <c r="PEU33" s="33"/>
      <c r="PEV33" s="33"/>
      <c r="PEW33" s="33"/>
      <c r="PEX33" s="33"/>
      <c r="PEY33" s="33"/>
      <c r="PEZ33" s="33"/>
      <c r="PFA33" s="33"/>
      <c r="PFB33" s="33"/>
      <c r="PFC33" s="33"/>
      <c r="PFD33" s="33"/>
      <c r="PFE33" s="33"/>
      <c r="PFF33" s="33"/>
      <c r="PFG33" s="33"/>
      <c r="PFH33" s="33"/>
      <c r="PFI33" s="33"/>
      <c r="PFJ33" s="33"/>
      <c r="PFK33" s="33"/>
      <c r="PFL33" s="33"/>
      <c r="PFM33" s="33"/>
      <c r="PFN33" s="33"/>
      <c r="PFO33" s="33"/>
      <c r="PFP33" s="33"/>
      <c r="PFQ33" s="33"/>
      <c r="PFR33" s="33"/>
      <c r="PFS33" s="33"/>
      <c r="PFT33" s="33"/>
      <c r="PFU33" s="33"/>
      <c r="PFV33" s="33"/>
      <c r="PFW33" s="33"/>
      <c r="PFX33" s="33"/>
      <c r="PFY33" s="33"/>
      <c r="PFZ33" s="33"/>
      <c r="PGA33" s="33"/>
      <c r="PGB33" s="33"/>
      <c r="PGC33" s="33"/>
      <c r="PGD33" s="33"/>
      <c r="PGE33" s="33"/>
      <c r="PGF33" s="33"/>
      <c r="PGG33" s="33"/>
      <c r="PGH33" s="33"/>
      <c r="PGI33" s="33"/>
      <c r="PGJ33" s="33"/>
      <c r="PGK33" s="33"/>
      <c r="PGL33" s="33"/>
      <c r="PGM33" s="33"/>
      <c r="PGN33" s="33"/>
      <c r="PGO33" s="33"/>
      <c r="PGP33" s="33"/>
      <c r="PGQ33" s="33"/>
      <c r="PGR33" s="33"/>
      <c r="PGS33" s="33"/>
      <c r="PGT33" s="33"/>
      <c r="PGU33" s="33"/>
      <c r="PGV33" s="33"/>
      <c r="PGW33" s="33"/>
      <c r="PGX33" s="33"/>
      <c r="PGY33" s="33"/>
      <c r="PGZ33" s="33"/>
      <c r="PHA33" s="33"/>
      <c r="PHB33" s="33"/>
      <c r="PHC33" s="33"/>
      <c r="PHD33" s="33"/>
      <c r="PHE33" s="33"/>
      <c r="PHF33" s="33"/>
      <c r="PHG33" s="33"/>
      <c r="PHH33" s="33"/>
      <c r="PHI33" s="33"/>
      <c r="PHJ33" s="33"/>
      <c r="PHK33" s="33"/>
      <c r="PHL33" s="33"/>
      <c r="PHM33" s="33"/>
      <c r="PHN33" s="33"/>
      <c r="PHO33" s="33"/>
      <c r="PHP33" s="33"/>
      <c r="PHQ33" s="33"/>
      <c r="PHR33" s="33"/>
      <c r="PHS33" s="33"/>
      <c r="PHT33" s="33"/>
      <c r="PHU33" s="33"/>
      <c r="PHV33" s="33"/>
      <c r="PHW33" s="33"/>
      <c r="PHX33" s="33"/>
      <c r="PHY33" s="33"/>
      <c r="PHZ33" s="33"/>
      <c r="PIA33" s="33"/>
      <c r="PIB33" s="33"/>
      <c r="PIC33" s="33"/>
      <c r="PID33" s="33"/>
      <c r="PIE33" s="33"/>
      <c r="PIF33" s="33"/>
      <c r="PIG33" s="33"/>
      <c r="PIH33" s="33"/>
      <c r="PII33" s="33"/>
      <c r="PIJ33" s="33"/>
      <c r="PIK33" s="33"/>
      <c r="PIL33" s="33"/>
      <c r="PIM33" s="33"/>
      <c r="PIN33" s="33"/>
      <c r="PIO33" s="33"/>
      <c r="PIP33" s="33"/>
      <c r="PIQ33" s="33"/>
      <c r="PIR33" s="33"/>
      <c r="PIS33" s="33"/>
      <c r="PIT33" s="33"/>
      <c r="PIU33" s="33"/>
      <c r="PIV33" s="33"/>
      <c r="PIW33" s="33"/>
      <c r="PIX33" s="33"/>
      <c r="PIY33" s="33"/>
      <c r="PIZ33" s="33"/>
      <c r="PJA33" s="33"/>
      <c r="PJB33" s="33"/>
      <c r="PJC33" s="33"/>
      <c r="PJD33" s="33"/>
      <c r="PJE33" s="33"/>
      <c r="PJF33" s="33"/>
      <c r="PJG33" s="33"/>
      <c r="PJH33" s="33"/>
      <c r="PJI33" s="33"/>
      <c r="PJJ33" s="33"/>
      <c r="PJK33" s="33"/>
      <c r="PJL33" s="33"/>
      <c r="PJM33" s="33"/>
      <c r="PJN33" s="33"/>
      <c r="PJO33" s="33"/>
      <c r="PJP33" s="33"/>
      <c r="PJQ33" s="33"/>
      <c r="PJR33" s="33"/>
      <c r="PJS33" s="33"/>
      <c r="PJT33" s="33"/>
      <c r="PJU33" s="33"/>
      <c r="PJV33" s="33"/>
      <c r="PJW33" s="33"/>
      <c r="PJX33" s="33"/>
      <c r="PJY33" s="33"/>
      <c r="PJZ33" s="33"/>
      <c r="PKA33" s="33"/>
      <c r="PKB33" s="33"/>
      <c r="PKC33" s="33"/>
      <c r="PKD33" s="33"/>
      <c r="PKE33" s="33"/>
      <c r="PKF33" s="33"/>
      <c r="PKG33" s="33"/>
      <c r="PKH33" s="33"/>
      <c r="PKI33" s="33"/>
      <c r="PKJ33" s="33"/>
      <c r="PKK33" s="33"/>
      <c r="PKL33" s="33"/>
      <c r="PKM33" s="33"/>
      <c r="PKN33" s="33"/>
      <c r="PKO33" s="33"/>
      <c r="PKP33" s="33"/>
      <c r="PKQ33" s="33"/>
      <c r="PKR33" s="33"/>
      <c r="PKS33" s="33"/>
      <c r="PKT33" s="33"/>
      <c r="PKU33" s="33"/>
      <c r="PKV33" s="33"/>
      <c r="PKW33" s="33"/>
      <c r="PKX33" s="33"/>
      <c r="PKY33" s="33"/>
      <c r="PKZ33" s="33"/>
      <c r="PLA33" s="33"/>
      <c r="PLB33" s="33"/>
      <c r="PLC33" s="33"/>
      <c r="PLD33" s="33"/>
      <c r="PLE33" s="33"/>
      <c r="PLF33" s="33"/>
      <c r="PLG33" s="33"/>
      <c r="PLH33" s="33"/>
      <c r="PLI33" s="33"/>
      <c r="PLJ33" s="33"/>
      <c r="PLK33" s="33"/>
      <c r="PLL33" s="33"/>
      <c r="PLM33" s="33"/>
      <c r="PLN33" s="33"/>
      <c r="PLO33" s="33"/>
      <c r="PLP33" s="33"/>
      <c r="PLQ33" s="33"/>
      <c r="PLR33" s="33"/>
      <c r="PLS33" s="33"/>
      <c r="PLT33" s="33"/>
      <c r="PLU33" s="33"/>
      <c r="PLV33" s="33"/>
      <c r="PLW33" s="33"/>
      <c r="PLX33" s="33"/>
      <c r="PLY33" s="33"/>
      <c r="PLZ33" s="33"/>
      <c r="PMA33" s="33"/>
      <c r="PMB33" s="33"/>
      <c r="PMC33" s="33"/>
      <c r="PMD33" s="33"/>
      <c r="PME33" s="33"/>
      <c r="PMF33" s="33"/>
      <c r="PMG33" s="33"/>
      <c r="PMH33" s="33"/>
      <c r="PMI33" s="33"/>
      <c r="PMJ33" s="33"/>
      <c r="PMK33" s="33"/>
      <c r="PML33" s="33"/>
      <c r="PMM33" s="33"/>
      <c r="PMN33" s="33"/>
      <c r="PMO33" s="33"/>
      <c r="PMP33" s="33"/>
      <c r="PMQ33" s="33"/>
      <c r="PMR33" s="33"/>
      <c r="PMS33" s="33"/>
      <c r="PMT33" s="33"/>
      <c r="PMU33" s="33"/>
      <c r="PMV33" s="33"/>
      <c r="PMW33" s="33"/>
      <c r="PMX33" s="33"/>
      <c r="PMY33" s="33"/>
      <c r="PMZ33" s="33"/>
      <c r="PNA33" s="33"/>
      <c r="PNB33" s="33"/>
      <c r="PNC33" s="33"/>
      <c r="PND33" s="33"/>
      <c r="PNE33" s="33"/>
      <c r="PNF33" s="33"/>
      <c r="PNG33" s="33"/>
      <c r="PNH33" s="33"/>
      <c r="PNI33" s="33"/>
      <c r="PNJ33" s="33"/>
      <c r="PNK33" s="33"/>
      <c r="PNL33" s="33"/>
      <c r="PNM33" s="33"/>
      <c r="PNN33" s="33"/>
      <c r="PNO33" s="33"/>
      <c r="PNP33" s="33"/>
      <c r="PNQ33" s="33"/>
      <c r="PNR33" s="33"/>
      <c r="PNS33" s="33"/>
      <c r="PNT33" s="33"/>
      <c r="PNU33" s="33"/>
      <c r="PNV33" s="33"/>
      <c r="PNW33" s="33"/>
      <c r="PNX33" s="33"/>
      <c r="PNY33" s="33"/>
      <c r="PNZ33" s="33"/>
      <c r="POA33" s="33"/>
      <c r="POB33" s="33"/>
      <c r="POC33" s="33"/>
      <c r="POD33" s="33"/>
      <c r="POE33" s="33"/>
      <c r="POF33" s="33"/>
      <c r="POG33" s="33"/>
      <c r="POH33" s="33"/>
      <c r="POI33" s="33"/>
      <c r="POJ33" s="33"/>
      <c r="POK33" s="33"/>
      <c r="POL33" s="33"/>
      <c r="POM33" s="33"/>
      <c r="PON33" s="33"/>
      <c r="POO33" s="33"/>
      <c r="POP33" s="33"/>
      <c r="POQ33" s="33"/>
      <c r="POR33" s="33"/>
      <c r="POS33" s="33"/>
      <c r="POT33" s="33"/>
      <c r="POU33" s="33"/>
      <c r="POV33" s="33"/>
      <c r="POW33" s="33"/>
      <c r="POX33" s="33"/>
      <c r="POY33" s="33"/>
      <c r="POZ33" s="33"/>
      <c r="PPA33" s="33"/>
      <c r="PPB33" s="33"/>
      <c r="PPC33" s="33"/>
      <c r="PPD33" s="33"/>
      <c r="PPE33" s="33"/>
      <c r="PPF33" s="33"/>
      <c r="PPG33" s="33"/>
      <c r="PPH33" s="33"/>
      <c r="PPI33" s="33"/>
      <c r="PPJ33" s="33"/>
      <c r="PPK33" s="33"/>
      <c r="PPL33" s="33"/>
      <c r="PPM33" s="33"/>
      <c r="PPN33" s="33"/>
      <c r="PPO33" s="33"/>
      <c r="PPP33" s="33"/>
      <c r="PPQ33" s="33"/>
      <c r="PPR33" s="33"/>
      <c r="PPS33" s="33"/>
      <c r="PPT33" s="33"/>
      <c r="PPU33" s="33"/>
      <c r="PPV33" s="33"/>
      <c r="PPW33" s="33"/>
      <c r="PPX33" s="33"/>
      <c r="PPY33" s="33"/>
      <c r="PPZ33" s="33"/>
      <c r="PQA33" s="33"/>
      <c r="PQB33" s="33"/>
      <c r="PQC33" s="33"/>
      <c r="PQD33" s="33"/>
      <c r="PQE33" s="33"/>
      <c r="PQF33" s="33"/>
      <c r="PQG33" s="33"/>
      <c r="PQH33" s="33"/>
      <c r="PQI33" s="33"/>
      <c r="PQJ33" s="33"/>
      <c r="PQK33" s="33"/>
      <c r="PQL33" s="33"/>
      <c r="PQM33" s="33"/>
      <c r="PQN33" s="33"/>
      <c r="PQO33" s="33"/>
      <c r="PQP33" s="33"/>
      <c r="PQQ33" s="33"/>
      <c r="PQR33" s="33"/>
      <c r="PQS33" s="33"/>
      <c r="PQT33" s="33"/>
      <c r="PQU33" s="33"/>
      <c r="PQV33" s="33"/>
      <c r="PQW33" s="33"/>
      <c r="PQX33" s="33"/>
      <c r="PQY33" s="33"/>
      <c r="PQZ33" s="33"/>
      <c r="PRA33" s="33"/>
      <c r="PRB33" s="33"/>
      <c r="PRC33" s="33"/>
      <c r="PRD33" s="33"/>
      <c r="PRE33" s="33"/>
      <c r="PRF33" s="33"/>
      <c r="PRG33" s="33"/>
      <c r="PRH33" s="33"/>
      <c r="PRI33" s="33"/>
      <c r="PRJ33" s="33"/>
      <c r="PRK33" s="33"/>
      <c r="PRL33" s="33"/>
      <c r="PRM33" s="33"/>
      <c r="PRN33" s="33"/>
      <c r="PRO33" s="33"/>
      <c r="PRP33" s="33"/>
      <c r="PRQ33" s="33"/>
      <c r="PRR33" s="33"/>
      <c r="PRS33" s="33"/>
      <c r="PRT33" s="33"/>
      <c r="PRU33" s="33"/>
      <c r="PRV33" s="33"/>
      <c r="PRW33" s="33"/>
      <c r="PRX33" s="33"/>
      <c r="PRY33" s="33"/>
      <c r="PRZ33" s="33"/>
      <c r="PSA33" s="33"/>
      <c r="PSB33" s="33"/>
      <c r="PSC33" s="33"/>
      <c r="PSD33" s="33"/>
      <c r="PSE33" s="33"/>
      <c r="PSF33" s="33"/>
      <c r="PSG33" s="33"/>
      <c r="PSH33" s="33"/>
      <c r="PSI33" s="33"/>
      <c r="PSJ33" s="33"/>
      <c r="PSK33" s="33"/>
      <c r="PSL33" s="33"/>
      <c r="PSM33" s="33"/>
      <c r="PSN33" s="33"/>
      <c r="PSO33" s="33"/>
      <c r="PSP33" s="33"/>
      <c r="PSQ33" s="33"/>
      <c r="PSR33" s="33"/>
      <c r="PSS33" s="33"/>
      <c r="PST33" s="33"/>
      <c r="PSU33" s="33"/>
      <c r="PSV33" s="33"/>
      <c r="PSW33" s="33"/>
      <c r="PSX33" s="33"/>
      <c r="PSY33" s="33"/>
      <c r="PSZ33" s="33"/>
      <c r="PTA33" s="33"/>
      <c r="PTB33" s="33"/>
      <c r="PTC33" s="33"/>
      <c r="PTD33" s="33"/>
      <c r="PTE33" s="33"/>
      <c r="PTF33" s="33"/>
      <c r="PTG33" s="33"/>
      <c r="PTH33" s="33"/>
      <c r="PTI33" s="33"/>
      <c r="PTJ33" s="33"/>
      <c r="PTK33" s="33"/>
      <c r="PTL33" s="33"/>
      <c r="PTM33" s="33"/>
      <c r="PTN33" s="33"/>
      <c r="PTO33" s="33"/>
      <c r="PTP33" s="33"/>
      <c r="PTQ33" s="33"/>
      <c r="PTR33" s="33"/>
      <c r="PTS33" s="33"/>
      <c r="PTT33" s="33"/>
      <c r="PTU33" s="33"/>
      <c r="PTV33" s="33"/>
      <c r="PTW33" s="33"/>
      <c r="PTX33" s="33"/>
      <c r="PTY33" s="33"/>
      <c r="PTZ33" s="33"/>
      <c r="PUA33" s="33"/>
      <c r="PUB33" s="33"/>
      <c r="PUC33" s="33"/>
      <c r="PUD33" s="33"/>
      <c r="PUE33" s="33"/>
      <c r="PUF33" s="33"/>
      <c r="PUG33" s="33"/>
      <c r="PUH33" s="33"/>
      <c r="PUI33" s="33"/>
      <c r="PUJ33" s="33"/>
      <c r="PUK33" s="33"/>
      <c r="PUL33" s="33"/>
      <c r="PUM33" s="33"/>
      <c r="PUN33" s="33"/>
      <c r="PUO33" s="33"/>
      <c r="PUP33" s="33"/>
      <c r="PUQ33" s="33"/>
      <c r="PUR33" s="33"/>
      <c r="PUS33" s="33"/>
      <c r="PUT33" s="33"/>
      <c r="PUU33" s="33"/>
      <c r="PUV33" s="33"/>
      <c r="PUW33" s="33"/>
      <c r="PUX33" s="33"/>
      <c r="PUY33" s="33"/>
      <c r="PUZ33" s="33"/>
      <c r="PVA33" s="33"/>
      <c r="PVB33" s="33"/>
      <c r="PVC33" s="33"/>
      <c r="PVD33" s="33"/>
      <c r="PVE33" s="33"/>
      <c r="PVF33" s="33"/>
      <c r="PVG33" s="33"/>
      <c r="PVH33" s="33"/>
      <c r="PVI33" s="33"/>
      <c r="PVJ33" s="33"/>
      <c r="PVK33" s="33"/>
      <c r="PVL33" s="33"/>
      <c r="PVM33" s="33"/>
      <c r="PVN33" s="33"/>
      <c r="PVO33" s="33"/>
      <c r="PVP33" s="33"/>
      <c r="PVQ33" s="33"/>
      <c r="PVR33" s="33"/>
      <c r="PVS33" s="33"/>
      <c r="PVT33" s="33"/>
      <c r="PVU33" s="33"/>
      <c r="PVV33" s="33"/>
      <c r="PVW33" s="33"/>
      <c r="PVX33" s="33"/>
      <c r="PVY33" s="33"/>
      <c r="PVZ33" s="33"/>
      <c r="PWA33" s="33"/>
      <c r="PWB33" s="33"/>
      <c r="PWC33" s="33"/>
      <c r="PWD33" s="33"/>
      <c r="PWE33" s="33"/>
      <c r="PWF33" s="33"/>
      <c r="PWG33" s="33"/>
      <c r="PWH33" s="33"/>
      <c r="PWI33" s="33"/>
      <c r="PWJ33" s="33"/>
      <c r="PWK33" s="33"/>
      <c r="PWL33" s="33"/>
      <c r="PWM33" s="33"/>
      <c r="PWN33" s="33"/>
      <c r="PWO33" s="33"/>
      <c r="PWP33" s="33"/>
      <c r="PWQ33" s="33"/>
      <c r="PWR33" s="33"/>
      <c r="PWS33" s="33"/>
      <c r="PWT33" s="33"/>
      <c r="PWU33" s="33"/>
      <c r="PWV33" s="33"/>
      <c r="PWW33" s="33"/>
      <c r="PWX33" s="33"/>
      <c r="PWY33" s="33"/>
      <c r="PWZ33" s="33"/>
      <c r="PXA33" s="33"/>
      <c r="PXB33" s="33"/>
      <c r="PXC33" s="33"/>
      <c r="PXD33" s="33"/>
      <c r="PXE33" s="33"/>
      <c r="PXF33" s="33"/>
      <c r="PXG33" s="33"/>
      <c r="PXH33" s="33"/>
      <c r="PXI33" s="33"/>
      <c r="PXJ33" s="33"/>
      <c r="PXK33" s="33"/>
      <c r="PXL33" s="33"/>
      <c r="PXM33" s="33"/>
      <c r="PXN33" s="33"/>
      <c r="PXO33" s="33"/>
      <c r="PXP33" s="33"/>
      <c r="PXQ33" s="33"/>
      <c r="PXR33" s="33"/>
      <c r="PXS33" s="33"/>
      <c r="PXT33" s="33"/>
      <c r="PXU33" s="33"/>
      <c r="PXV33" s="33"/>
      <c r="PXW33" s="33"/>
      <c r="PXX33" s="33"/>
      <c r="PXY33" s="33"/>
      <c r="PXZ33" s="33"/>
      <c r="PYA33" s="33"/>
      <c r="PYB33" s="33"/>
      <c r="PYC33" s="33"/>
      <c r="PYD33" s="33"/>
      <c r="PYE33" s="33"/>
      <c r="PYF33" s="33"/>
      <c r="PYG33" s="33"/>
      <c r="PYH33" s="33"/>
      <c r="PYI33" s="33"/>
      <c r="PYJ33" s="33"/>
      <c r="PYK33" s="33"/>
      <c r="PYL33" s="33"/>
      <c r="PYM33" s="33"/>
      <c r="PYN33" s="33"/>
      <c r="PYO33" s="33"/>
      <c r="PYP33" s="33"/>
      <c r="PYQ33" s="33"/>
      <c r="PYR33" s="33"/>
      <c r="PYS33" s="33"/>
      <c r="PYT33" s="33"/>
      <c r="PYU33" s="33"/>
      <c r="PYV33" s="33"/>
      <c r="PYW33" s="33"/>
      <c r="PYX33" s="33"/>
      <c r="PYY33" s="33"/>
      <c r="PYZ33" s="33"/>
      <c r="PZA33" s="33"/>
      <c r="PZB33" s="33"/>
      <c r="PZC33" s="33"/>
      <c r="PZD33" s="33"/>
      <c r="PZE33" s="33"/>
      <c r="PZF33" s="33"/>
      <c r="PZG33" s="33"/>
      <c r="PZH33" s="33"/>
      <c r="PZI33" s="33"/>
      <c r="PZJ33" s="33"/>
      <c r="PZK33" s="33"/>
      <c r="PZL33" s="33"/>
      <c r="PZM33" s="33"/>
      <c r="PZN33" s="33"/>
      <c r="PZO33" s="33"/>
      <c r="PZP33" s="33"/>
      <c r="PZQ33" s="33"/>
      <c r="PZR33" s="33"/>
      <c r="PZS33" s="33"/>
      <c r="PZT33" s="33"/>
      <c r="PZU33" s="33"/>
      <c r="PZV33" s="33"/>
      <c r="PZW33" s="33"/>
      <c r="PZX33" s="33"/>
      <c r="PZY33" s="33"/>
      <c r="PZZ33" s="33"/>
      <c r="QAA33" s="33"/>
      <c r="QAB33" s="33"/>
      <c r="QAC33" s="33"/>
      <c r="QAD33" s="33"/>
      <c r="QAE33" s="33"/>
      <c r="QAF33" s="33"/>
      <c r="QAG33" s="33"/>
      <c r="QAH33" s="33"/>
      <c r="QAI33" s="33"/>
      <c r="QAJ33" s="33"/>
      <c r="QAK33" s="33"/>
      <c r="QAL33" s="33"/>
      <c r="QAM33" s="33"/>
      <c r="QAN33" s="33"/>
      <c r="QAO33" s="33"/>
      <c r="QAP33" s="33"/>
      <c r="QAQ33" s="33"/>
      <c r="QAR33" s="33"/>
      <c r="QAS33" s="33"/>
      <c r="QAT33" s="33"/>
      <c r="QAU33" s="33"/>
      <c r="QAV33" s="33"/>
      <c r="QAW33" s="33"/>
      <c r="QAX33" s="33"/>
      <c r="QAY33" s="33"/>
      <c r="QAZ33" s="33"/>
      <c r="QBA33" s="33"/>
      <c r="QBB33" s="33"/>
      <c r="QBC33" s="33"/>
      <c r="QBD33" s="33"/>
      <c r="QBE33" s="33"/>
      <c r="QBF33" s="33"/>
      <c r="QBG33" s="33"/>
      <c r="QBH33" s="33"/>
      <c r="QBI33" s="33"/>
      <c r="QBJ33" s="33"/>
      <c r="QBK33" s="33"/>
      <c r="QBL33" s="33"/>
      <c r="QBM33" s="33"/>
      <c r="QBN33" s="33"/>
      <c r="QBO33" s="33"/>
      <c r="QBP33" s="33"/>
      <c r="QBQ33" s="33"/>
      <c r="QBR33" s="33"/>
      <c r="QBS33" s="33"/>
      <c r="QBT33" s="33"/>
      <c r="QBU33" s="33"/>
      <c r="QBV33" s="33"/>
      <c r="QBW33" s="33"/>
      <c r="QBX33" s="33"/>
      <c r="QBY33" s="33"/>
      <c r="QBZ33" s="33"/>
      <c r="QCA33" s="33"/>
      <c r="QCB33" s="33"/>
      <c r="QCC33" s="33"/>
      <c r="QCD33" s="33"/>
      <c r="QCE33" s="33"/>
      <c r="QCF33" s="33"/>
      <c r="QCG33" s="33"/>
      <c r="QCH33" s="33"/>
      <c r="QCI33" s="33"/>
      <c r="QCJ33" s="33"/>
      <c r="QCK33" s="33"/>
      <c r="QCL33" s="33"/>
      <c r="QCM33" s="33"/>
      <c r="QCN33" s="33"/>
      <c r="QCO33" s="33"/>
      <c r="QCP33" s="33"/>
      <c r="QCQ33" s="33"/>
      <c r="QCR33" s="33"/>
      <c r="QCS33" s="33"/>
      <c r="QCT33" s="33"/>
      <c r="QCU33" s="33"/>
      <c r="QCV33" s="33"/>
      <c r="QCW33" s="33"/>
      <c r="QCX33" s="33"/>
      <c r="QCY33" s="33"/>
      <c r="QCZ33" s="33"/>
      <c r="QDA33" s="33"/>
      <c r="QDB33" s="33"/>
      <c r="QDC33" s="33"/>
      <c r="QDD33" s="33"/>
      <c r="QDE33" s="33"/>
      <c r="QDF33" s="33"/>
      <c r="QDG33" s="33"/>
      <c r="QDH33" s="33"/>
      <c r="QDI33" s="33"/>
      <c r="QDJ33" s="33"/>
      <c r="QDK33" s="33"/>
      <c r="QDL33" s="33"/>
      <c r="QDM33" s="33"/>
      <c r="QDN33" s="33"/>
      <c r="QDO33" s="33"/>
      <c r="QDP33" s="33"/>
      <c r="QDQ33" s="33"/>
      <c r="QDR33" s="33"/>
      <c r="QDS33" s="33"/>
      <c r="QDT33" s="33"/>
      <c r="QDU33" s="33"/>
      <c r="QDV33" s="33"/>
      <c r="QDW33" s="33"/>
      <c r="QDX33" s="33"/>
      <c r="QDY33" s="33"/>
      <c r="QDZ33" s="33"/>
      <c r="QEA33" s="33"/>
      <c r="QEB33" s="33"/>
      <c r="QEC33" s="33"/>
      <c r="QED33" s="33"/>
      <c r="QEE33" s="33"/>
      <c r="QEF33" s="33"/>
      <c r="QEG33" s="33"/>
      <c r="QEH33" s="33"/>
      <c r="QEI33" s="33"/>
      <c r="QEJ33" s="33"/>
      <c r="QEK33" s="33"/>
      <c r="QEL33" s="33"/>
      <c r="QEM33" s="33"/>
      <c r="QEN33" s="33"/>
      <c r="QEO33" s="33"/>
      <c r="QEP33" s="33"/>
      <c r="QEQ33" s="33"/>
      <c r="QER33" s="33"/>
      <c r="QES33" s="33"/>
      <c r="QET33" s="33"/>
      <c r="QEU33" s="33"/>
      <c r="QEV33" s="33"/>
      <c r="QEW33" s="33"/>
      <c r="QEX33" s="33"/>
      <c r="QEY33" s="33"/>
      <c r="QEZ33" s="33"/>
      <c r="QFA33" s="33"/>
      <c r="QFB33" s="33"/>
      <c r="QFC33" s="33"/>
      <c r="QFD33" s="33"/>
      <c r="QFE33" s="33"/>
      <c r="QFF33" s="33"/>
      <c r="QFG33" s="33"/>
      <c r="QFH33" s="33"/>
      <c r="QFI33" s="33"/>
      <c r="QFJ33" s="33"/>
      <c r="QFK33" s="33"/>
      <c r="QFL33" s="33"/>
      <c r="QFM33" s="33"/>
      <c r="QFN33" s="33"/>
      <c r="QFO33" s="33"/>
      <c r="QFP33" s="33"/>
      <c r="QFQ33" s="33"/>
      <c r="QFR33" s="33"/>
      <c r="QFS33" s="33"/>
      <c r="QFT33" s="33"/>
      <c r="QFU33" s="33"/>
      <c r="QFV33" s="33"/>
      <c r="QFW33" s="33"/>
      <c r="QFX33" s="33"/>
      <c r="QFY33" s="33"/>
      <c r="QFZ33" s="33"/>
      <c r="QGA33" s="33"/>
      <c r="QGB33" s="33"/>
      <c r="QGC33" s="33"/>
      <c r="QGD33" s="33"/>
      <c r="QGE33" s="33"/>
      <c r="QGF33" s="33"/>
      <c r="QGG33" s="33"/>
      <c r="QGH33" s="33"/>
      <c r="QGI33" s="33"/>
      <c r="QGJ33" s="33"/>
      <c r="QGK33" s="33"/>
      <c r="QGL33" s="33"/>
      <c r="QGM33" s="33"/>
      <c r="QGN33" s="33"/>
      <c r="QGO33" s="33"/>
      <c r="QGP33" s="33"/>
      <c r="QGQ33" s="33"/>
      <c r="QGR33" s="33"/>
      <c r="QGS33" s="33"/>
      <c r="QGT33" s="33"/>
      <c r="QGU33" s="33"/>
      <c r="QGV33" s="33"/>
      <c r="QGW33" s="33"/>
      <c r="QGX33" s="33"/>
      <c r="QGY33" s="33"/>
      <c r="QGZ33" s="33"/>
      <c r="QHA33" s="33"/>
      <c r="QHB33" s="33"/>
      <c r="QHC33" s="33"/>
      <c r="QHD33" s="33"/>
      <c r="QHE33" s="33"/>
      <c r="QHF33" s="33"/>
      <c r="QHG33" s="33"/>
      <c r="QHH33" s="33"/>
      <c r="QHI33" s="33"/>
      <c r="QHJ33" s="33"/>
      <c r="QHK33" s="33"/>
      <c r="QHL33" s="33"/>
      <c r="QHM33" s="33"/>
      <c r="QHN33" s="33"/>
      <c r="QHO33" s="33"/>
      <c r="QHP33" s="33"/>
      <c r="QHQ33" s="33"/>
      <c r="QHR33" s="33"/>
      <c r="QHS33" s="33"/>
      <c r="QHT33" s="33"/>
      <c r="QHU33" s="33"/>
      <c r="QHV33" s="33"/>
      <c r="QHW33" s="33"/>
      <c r="QHX33" s="33"/>
      <c r="QHY33" s="33"/>
      <c r="QHZ33" s="33"/>
      <c r="QIA33" s="33"/>
      <c r="QIB33" s="33"/>
      <c r="QIC33" s="33"/>
      <c r="QID33" s="33"/>
      <c r="QIE33" s="33"/>
      <c r="QIF33" s="33"/>
      <c r="QIG33" s="33"/>
      <c r="QIH33" s="33"/>
      <c r="QII33" s="33"/>
      <c r="QIJ33" s="33"/>
      <c r="QIK33" s="33"/>
      <c r="QIL33" s="33"/>
      <c r="QIM33" s="33"/>
      <c r="QIN33" s="33"/>
      <c r="QIO33" s="33"/>
      <c r="QIP33" s="33"/>
      <c r="QIQ33" s="33"/>
      <c r="QIR33" s="33"/>
      <c r="QIS33" s="33"/>
      <c r="QIT33" s="33"/>
      <c r="QIU33" s="33"/>
      <c r="QIV33" s="33"/>
      <c r="QIW33" s="33"/>
      <c r="QIX33" s="33"/>
      <c r="QIY33" s="33"/>
      <c r="QIZ33" s="33"/>
      <c r="QJA33" s="33"/>
      <c r="QJB33" s="33"/>
      <c r="QJC33" s="33"/>
      <c r="QJD33" s="33"/>
      <c r="QJE33" s="33"/>
      <c r="QJF33" s="33"/>
      <c r="QJG33" s="33"/>
      <c r="QJH33" s="33"/>
      <c r="QJI33" s="33"/>
      <c r="QJJ33" s="33"/>
      <c r="QJK33" s="33"/>
      <c r="QJL33" s="33"/>
      <c r="QJM33" s="33"/>
      <c r="QJN33" s="33"/>
      <c r="QJO33" s="33"/>
      <c r="QJP33" s="33"/>
      <c r="QJQ33" s="33"/>
      <c r="QJR33" s="33"/>
      <c r="QJS33" s="33"/>
      <c r="QJT33" s="33"/>
      <c r="QJU33" s="33"/>
      <c r="QJV33" s="33"/>
      <c r="QJW33" s="33"/>
      <c r="QJX33" s="33"/>
      <c r="QJY33" s="33"/>
      <c r="QJZ33" s="33"/>
      <c r="QKA33" s="33"/>
      <c r="QKB33" s="33"/>
      <c r="QKC33" s="33"/>
      <c r="QKD33" s="33"/>
      <c r="QKE33" s="33"/>
      <c r="QKF33" s="33"/>
      <c r="QKG33" s="33"/>
      <c r="QKH33" s="33"/>
      <c r="QKI33" s="33"/>
      <c r="QKJ33" s="33"/>
      <c r="QKK33" s="33"/>
      <c r="QKL33" s="33"/>
      <c r="QKM33" s="33"/>
      <c r="QKN33" s="33"/>
      <c r="QKO33" s="33"/>
      <c r="QKP33" s="33"/>
      <c r="QKQ33" s="33"/>
      <c r="QKR33" s="33"/>
      <c r="QKS33" s="33"/>
      <c r="QKT33" s="33"/>
      <c r="QKU33" s="33"/>
      <c r="QKV33" s="33"/>
      <c r="QKW33" s="33"/>
      <c r="QKX33" s="33"/>
      <c r="QKY33" s="33"/>
      <c r="QKZ33" s="33"/>
      <c r="QLA33" s="33"/>
      <c r="QLB33" s="33"/>
      <c r="QLC33" s="33"/>
      <c r="QLD33" s="33"/>
      <c r="QLE33" s="33"/>
      <c r="QLF33" s="33"/>
      <c r="QLG33" s="33"/>
      <c r="QLH33" s="33"/>
      <c r="QLI33" s="33"/>
      <c r="QLJ33" s="33"/>
      <c r="QLK33" s="33"/>
      <c r="QLL33" s="33"/>
      <c r="QLM33" s="33"/>
      <c r="QLN33" s="33"/>
      <c r="QLO33" s="33"/>
      <c r="QLP33" s="33"/>
      <c r="QLQ33" s="33"/>
      <c r="QLR33" s="33"/>
      <c r="QLS33" s="33"/>
      <c r="QLT33" s="33"/>
      <c r="QLU33" s="33"/>
      <c r="QLV33" s="33"/>
      <c r="QLW33" s="33"/>
      <c r="QLX33" s="33"/>
      <c r="QLY33" s="33"/>
      <c r="QLZ33" s="33"/>
      <c r="QMA33" s="33"/>
      <c r="QMB33" s="33"/>
      <c r="QMC33" s="33"/>
      <c r="QMD33" s="33"/>
      <c r="QME33" s="33"/>
      <c r="QMF33" s="33"/>
      <c r="QMG33" s="33"/>
      <c r="QMH33" s="33"/>
      <c r="QMI33" s="33"/>
      <c r="QMJ33" s="33"/>
      <c r="QMK33" s="33"/>
      <c r="QML33" s="33"/>
      <c r="QMM33" s="33"/>
      <c r="QMN33" s="33"/>
      <c r="QMO33" s="33"/>
      <c r="QMP33" s="33"/>
      <c r="QMQ33" s="33"/>
      <c r="QMR33" s="33"/>
      <c r="QMS33" s="33"/>
      <c r="QMT33" s="33"/>
      <c r="QMU33" s="33"/>
      <c r="QMV33" s="33"/>
      <c r="QMW33" s="33"/>
      <c r="QMX33" s="33"/>
      <c r="QMY33" s="33"/>
      <c r="QMZ33" s="33"/>
      <c r="QNA33" s="33"/>
      <c r="QNB33" s="33"/>
      <c r="QNC33" s="33"/>
      <c r="QND33" s="33"/>
      <c r="QNE33" s="33"/>
      <c r="QNF33" s="33"/>
      <c r="QNG33" s="33"/>
      <c r="QNH33" s="33"/>
      <c r="QNI33" s="33"/>
      <c r="QNJ33" s="33"/>
      <c r="QNK33" s="33"/>
      <c r="QNL33" s="33"/>
      <c r="QNM33" s="33"/>
      <c r="QNN33" s="33"/>
      <c r="QNO33" s="33"/>
      <c r="QNP33" s="33"/>
      <c r="QNQ33" s="33"/>
      <c r="QNR33" s="33"/>
      <c r="QNS33" s="33"/>
      <c r="QNT33" s="33"/>
      <c r="QNU33" s="33"/>
      <c r="QNV33" s="33"/>
      <c r="QNW33" s="33"/>
      <c r="QNX33" s="33"/>
      <c r="QNY33" s="33"/>
      <c r="QNZ33" s="33"/>
      <c r="QOA33" s="33"/>
      <c r="QOB33" s="33"/>
      <c r="QOC33" s="33"/>
      <c r="QOD33" s="33"/>
      <c r="QOE33" s="33"/>
      <c r="QOF33" s="33"/>
      <c r="QOG33" s="33"/>
      <c r="QOH33" s="33"/>
      <c r="QOI33" s="33"/>
      <c r="QOJ33" s="33"/>
      <c r="QOK33" s="33"/>
      <c r="QOL33" s="33"/>
      <c r="QOM33" s="33"/>
      <c r="QON33" s="33"/>
      <c r="QOO33" s="33"/>
      <c r="QOP33" s="33"/>
      <c r="QOQ33" s="33"/>
      <c r="QOR33" s="33"/>
      <c r="QOS33" s="33"/>
      <c r="QOT33" s="33"/>
      <c r="QOU33" s="33"/>
      <c r="QOV33" s="33"/>
      <c r="QOW33" s="33"/>
      <c r="QOX33" s="33"/>
      <c r="QOY33" s="33"/>
      <c r="QOZ33" s="33"/>
      <c r="QPA33" s="33"/>
      <c r="QPB33" s="33"/>
      <c r="QPC33" s="33"/>
      <c r="QPD33" s="33"/>
      <c r="QPE33" s="33"/>
      <c r="QPF33" s="33"/>
      <c r="QPG33" s="33"/>
      <c r="QPH33" s="33"/>
      <c r="QPI33" s="33"/>
      <c r="QPJ33" s="33"/>
      <c r="QPK33" s="33"/>
      <c r="QPL33" s="33"/>
      <c r="QPM33" s="33"/>
      <c r="QPN33" s="33"/>
      <c r="QPO33" s="33"/>
      <c r="QPP33" s="33"/>
      <c r="QPQ33" s="33"/>
      <c r="QPR33" s="33"/>
      <c r="QPS33" s="33"/>
      <c r="QPT33" s="33"/>
      <c r="QPU33" s="33"/>
      <c r="QPV33" s="33"/>
      <c r="QPW33" s="33"/>
      <c r="QPX33" s="33"/>
      <c r="QPY33" s="33"/>
      <c r="QPZ33" s="33"/>
      <c r="QQA33" s="33"/>
      <c r="QQB33" s="33"/>
      <c r="QQC33" s="33"/>
      <c r="QQD33" s="33"/>
      <c r="QQE33" s="33"/>
      <c r="QQF33" s="33"/>
      <c r="QQG33" s="33"/>
      <c r="QQH33" s="33"/>
      <c r="QQI33" s="33"/>
      <c r="QQJ33" s="33"/>
      <c r="QQK33" s="33"/>
      <c r="QQL33" s="33"/>
      <c r="QQM33" s="33"/>
      <c r="QQN33" s="33"/>
      <c r="QQO33" s="33"/>
      <c r="QQP33" s="33"/>
      <c r="QQQ33" s="33"/>
      <c r="QQR33" s="33"/>
      <c r="QQS33" s="33"/>
      <c r="QQT33" s="33"/>
      <c r="QQU33" s="33"/>
      <c r="QQV33" s="33"/>
      <c r="QQW33" s="33"/>
      <c r="QQX33" s="33"/>
      <c r="QQY33" s="33"/>
      <c r="QQZ33" s="33"/>
      <c r="QRA33" s="33"/>
      <c r="QRB33" s="33"/>
      <c r="QRC33" s="33"/>
      <c r="QRD33" s="33"/>
      <c r="QRE33" s="33"/>
      <c r="QRF33" s="33"/>
      <c r="QRG33" s="33"/>
      <c r="QRH33" s="33"/>
      <c r="QRI33" s="33"/>
      <c r="QRJ33" s="33"/>
      <c r="QRK33" s="33"/>
      <c r="QRL33" s="33"/>
      <c r="QRM33" s="33"/>
      <c r="QRN33" s="33"/>
      <c r="QRO33" s="33"/>
      <c r="QRP33" s="33"/>
      <c r="QRQ33" s="33"/>
      <c r="QRR33" s="33"/>
      <c r="QRS33" s="33"/>
      <c r="QRT33" s="33"/>
      <c r="QRU33" s="33"/>
      <c r="QRV33" s="33"/>
      <c r="QRW33" s="33"/>
      <c r="QRX33" s="33"/>
      <c r="QRY33" s="33"/>
      <c r="QRZ33" s="33"/>
      <c r="QSA33" s="33"/>
      <c r="QSB33" s="33"/>
      <c r="QSC33" s="33"/>
      <c r="QSD33" s="33"/>
      <c r="QSE33" s="33"/>
      <c r="QSF33" s="33"/>
      <c r="QSG33" s="33"/>
      <c r="QSH33" s="33"/>
      <c r="QSI33" s="33"/>
      <c r="QSJ33" s="33"/>
      <c r="QSK33" s="33"/>
      <c r="QSL33" s="33"/>
      <c r="QSM33" s="33"/>
      <c r="QSN33" s="33"/>
      <c r="QSO33" s="33"/>
      <c r="QSP33" s="33"/>
      <c r="QSQ33" s="33"/>
      <c r="QSR33" s="33"/>
      <c r="QSS33" s="33"/>
      <c r="QST33" s="33"/>
      <c r="QSU33" s="33"/>
      <c r="QSV33" s="33"/>
      <c r="QSW33" s="33"/>
      <c r="QSX33" s="33"/>
      <c r="QSY33" s="33"/>
      <c r="QSZ33" s="33"/>
      <c r="QTA33" s="33"/>
      <c r="QTB33" s="33"/>
      <c r="QTC33" s="33"/>
      <c r="QTD33" s="33"/>
      <c r="QTE33" s="33"/>
      <c r="QTF33" s="33"/>
      <c r="QTG33" s="33"/>
      <c r="QTH33" s="33"/>
      <c r="QTI33" s="33"/>
      <c r="QTJ33" s="33"/>
      <c r="QTK33" s="33"/>
      <c r="QTL33" s="33"/>
      <c r="QTM33" s="33"/>
      <c r="QTN33" s="33"/>
      <c r="QTO33" s="33"/>
      <c r="QTP33" s="33"/>
      <c r="QTQ33" s="33"/>
      <c r="QTR33" s="33"/>
      <c r="QTS33" s="33"/>
      <c r="QTT33" s="33"/>
      <c r="QTU33" s="33"/>
      <c r="QTV33" s="33"/>
      <c r="QTW33" s="33"/>
      <c r="QTX33" s="33"/>
      <c r="QTY33" s="33"/>
      <c r="QTZ33" s="33"/>
      <c r="QUA33" s="33"/>
      <c r="QUB33" s="33"/>
      <c r="QUC33" s="33"/>
      <c r="QUD33" s="33"/>
      <c r="QUE33" s="33"/>
      <c r="QUF33" s="33"/>
      <c r="QUG33" s="33"/>
      <c r="QUH33" s="33"/>
      <c r="QUI33" s="33"/>
      <c r="QUJ33" s="33"/>
      <c r="QUK33" s="33"/>
      <c r="QUL33" s="33"/>
      <c r="QUM33" s="33"/>
      <c r="QUN33" s="33"/>
      <c r="QUO33" s="33"/>
      <c r="QUP33" s="33"/>
      <c r="QUQ33" s="33"/>
      <c r="QUR33" s="33"/>
      <c r="QUS33" s="33"/>
      <c r="QUT33" s="33"/>
      <c r="QUU33" s="33"/>
      <c r="QUV33" s="33"/>
      <c r="QUW33" s="33"/>
      <c r="QUX33" s="33"/>
      <c r="QUY33" s="33"/>
      <c r="QUZ33" s="33"/>
      <c r="QVA33" s="33"/>
      <c r="QVB33" s="33"/>
      <c r="QVC33" s="33"/>
      <c r="QVD33" s="33"/>
      <c r="QVE33" s="33"/>
      <c r="QVF33" s="33"/>
      <c r="QVG33" s="33"/>
      <c r="QVH33" s="33"/>
      <c r="QVI33" s="33"/>
      <c r="QVJ33" s="33"/>
      <c r="QVK33" s="33"/>
      <c r="QVL33" s="33"/>
      <c r="QVM33" s="33"/>
      <c r="QVN33" s="33"/>
      <c r="QVO33" s="33"/>
      <c r="QVP33" s="33"/>
      <c r="QVQ33" s="33"/>
      <c r="QVR33" s="33"/>
      <c r="QVS33" s="33"/>
      <c r="QVT33" s="33"/>
      <c r="QVU33" s="33"/>
      <c r="QVV33" s="33"/>
      <c r="QVW33" s="33"/>
      <c r="QVX33" s="33"/>
      <c r="QVY33" s="33"/>
      <c r="QVZ33" s="33"/>
      <c r="QWA33" s="33"/>
      <c r="QWB33" s="33"/>
      <c r="QWC33" s="33"/>
      <c r="QWD33" s="33"/>
      <c r="QWE33" s="33"/>
      <c r="QWF33" s="33"/>
      <c r="QWG33" s="33"/>
      <c r="QWH33" s="33"/>
      <c r="QWI33" s="33"/>
      <c r="QWJ33" s="33"/>
      <c r="QWK33" s="33"/>
      <c r="QWL33" s="33"/>
      <c r="QWM33" s="33"/>
      <c r="QWN33" s="33"/>
      <c r="QWO33" s="33"/>
      <c r="QWP33" s="33"/>
      <c r="QWQ33" s="33"/>
      <c r="QWR33" s="33"/>
      <c r="QWS33" s="33"/>
      <c r="QWT33" s="33"/>
      <c r="QWU33" s="33"/>
      <c r="QWV33" s="33"/>
      <c r="QWW33" s="33"/>
      <c r="QWX33" s="33"/>
      <c r="QWY33" s="33"/>
      <c r="QWZ33" s="33"/>
      <c r="QXA33" s="33"/>
      <c r="QXB33" s="33"/>
      <c r="QXC33" s="33"/>
      <c r="QXD33" s="33"/>
      <c r="QXE33" s="33"/>
      <c r="QXF33" s="33"/>
      <c r="QXG33" s="33"/>
      <c r="QXH33" s="33"/>
      <c r="QXI33" s="33"/>
      <c r="QXJ33" s="33"/>
      <c r="QXK33" s="33"/>
      <c r="QXL33" s="33"/>
      <c r="QXM33" s="33"/>
      <c r="QXN33" s="33"/>
      <c r="QXO33" s="33"/>
      <c r="QXP33" s="33"/>
      <c r="QXQ33" s="33"/>
      <c r="QXR33" s="33"/>
      <c r="QXS33" s="33"/>
      <c r="QXT33" s="33"/>
      <c r="QXU33" s="33"/>
      <c r="QXV33" s="33"/>
      <c r="QXW33" s="33"/>
      <c r="QXX33" s="33"/>
      <c r="QXY33" s="33"/>
      <c r="QXZ33" s="33"/>
      <c r="QYA33" s="33"/>
      <c r="QYB33" s="33"/>
      <c r="QYC33" s="33"/>
      <c r="QYD33" s="33"/>
      <c r="QYE33" s="33"/>
      <c r="QYF33" s="33"/>
      <c r="QYG33" s="33"/>
      <c r="QYH33" s="33"/>
      <c r="QYI33" s="33"/>
      <c r="QYJ33" s="33"/>
      <c r="QYK33" s="33"/>
      <c r="QYL33" s="33"/>
      <c r="QYM33" s="33"/>
      <c r="QYN33" s="33"/>
      <c r="QYO33" s="33"/>
      <c r="QYP33" s="33"/>
      <c r="QYQ33" s="33"/>
      <c r="QYR33" s="33"/>
      <c r="QYS33" s="33"/>
      <c r="QYT33" s="33"/>
      <c r="QYU33" s="33"/>
      <c r="QYV33" s="33"/>
      <c r="QYW33" s="33"/>
      <c r="QYX33" s="33"/>
      <c r="QYY33" s="33"/>
      <c r="QYZ33" s="33"/>
      <c r="QZA33" s="33"/>
      <c r="QZB33" s="33"/>
      <c r="QZC33" s="33"/>
      <c r="QZD33" s="33"/>
      <c r="QZE33" s="33"/>
      <c r="QZF33" s="33"/>
      <c r="QZG33" s="33"/>
      <c r="QZH33" s="33"/>
      <c r="QZI33" s="33"/>
      <c r="QZJ33" s="33"/>
      <c r="QZK33" s="33"/>
      <c r="QZL33" s="33"/>
      <c r="QZM33" s="33"/>
      <c r="QZN33" s="33"/>
      <c r="QZO33" s="33"/>
      <c r="QZP33" s="33"/>
      <c r="QZQ33" s="33"/>
      <c r="QZR33" s="33"/>
      <c r="QZS33" s="33"/>
      <c r="QZT33" s="33"/>
      <c r="QZU33" s="33"/>
      <c r="QZV33" s="33"/>
      <c r="QZW33" s="33"/>
      <c r="QZX33" s="33"/>
      <c r="QZY33" s="33"/>
      <c r="QZZ33" s="33"/>
      <c r="RAA33" s="33"/>
      <c r="RAB33" s="33"/>
      <c r="RAC33" s="33"/>
      <c r="RAD33" s="33"/>
      <c r="RAE33" s="33"/>
      <c r="RAF33" s="33"/>
      <c r="RAG33" s="33"/>
      <c r="RAH33" s="33"/>
      <c r="RAI33" s="33"/>
      <c r="RAJ33" s="33"/>
      <c r="RAK33" s="33"/>
      <c r="RAL33" s="33"/>
      <c r="RAM33" s="33"/>
      <c r="RAN33" s="33"/>
      <c r="RAO33" s="33"/>
      <c r="RAP33" s="33"/>
      <c r="RAQ33" s="33"/>
      <c r="RAR33" s="33"/>
      <c r="RAS33" s="33"/>
      <c r="RAT33" s="33"/>
      <c r="RAU33" s="33"/>
      <c r="RAV33" s="33"/>
      <c r="RAW33" s="33"/>
      <c r="RAX33" s="33"/>
      <c r="RAY33" s="33"/>
      <c r="RAZ33" s="33"/>
      <c r="RBA33" s="33"/>
      <c r="RBB33" s="33"/>
      <c r="RBC33" s="33"/>
      <c r="RBD33" s="33"/>
      <c r="RBE33" s="33"/>
      <c r="RBF33" s="33"/>
      <c r="RBG33" s="33"/>
      <c r="RBH33" s="33"/>
      <c r="RBI33" s="33"/>
      <c r="RBJ33" s="33"/>
      <c r="RBK33" s="33"/>
      <c r="RBL33" s="33"/>
      <c r="RBM33" s="33"/>
      <c r="RBN33" s="33"/>
      <c r="RBO33" s="33"/>
      <c r="RBP33" s="33"/>
      <c r="RBQ33" s="33"/>
      <c r="RBR33" s="33"/>
      <c r="RBS33" s="33"/>
      <c r="RBT33" s="33"/>
      <c r="RBU33" s="33"/>
      <c r="RBV33" s="33"/>
      <c r="RBW33" s="33"/>
      <c r="RBX33" s="33"/>
      <c r="RBY33" s="33"/>
      <c r="RBZ33" s="33"/>
      <c r="RCA33" s="33"/>
      <c r="RCB33" s="33"/>
      <c r="RCC33" s="33"/>
      <c r="RCD33" s="33"/>
      <c r="RCE33" s="33"/>
      <c r="RCF33" s="33"/>
      <c r="RCG33" s="33"/>
      <c r="RCH33" s="33"/>
      <c r="RCI33" s="33"/>
      <c r="RCJ33" s="33"/>
      <c r="RCK33" s="33"/>
      <c r="RCL33" s="33"/>
      <c r="RCM33" s="33"/>
      <c r="RCN33" s="33"/>
      <c r="RCO33" s="33"/>
      <c r="RCP33" s="33"/>
      <c r="RCQ33" s="33"/>
      <c r="RCR33" s="33"/>
      <c r="RCS33" s="33"/>
      <c r="RCT33" s="33"/>
      <c r="RCU33" s="33"/>
      <c r="RCV33" s="33"/>
      <c r="RCW33" s="33"/>
      <c r="RCX33" s="33"/>
      <c r="RCY33" s="33"/>
      <c r="RCZ33" s="33"/>
      <c r="RDA33" s="33"/>
      <c r="RDB33" s="33"/>
      <c r="RDC33" s="33"/>
      <c r="RDD33" s="33"/>
      <c r="RDE33" s="33"/>
      <c r="RDF33" s="33"/>
      <c r="RDG33" s="33"/>
      <c r="RDH33" s="33"/>
      <c r="RDI33" s="33"/>
      <c r="RDJ33" s="33"/>
      <c r="RDK33" s="33"/>
      <c r="RDL33" s="33"/>
      <c r="RDM33" s="33"/>
      <c r="RDN33" s="33"/>
      <c r="RDO33" s="33"/>
      <c r="RDP33" s="33"/>
      <c r="RDQ33" s="33"/>
      <c r="RDR33" s="33"/>
      <c r="RDS33" s="33"/>
      <c r="RDT33" s="33"/>
      <c r="RDU33" s="33"/>
      <c r="RDV33" s="33"/>
      <c r="RDW33" s="33"/>
      <c r="RDX33" s="33"/>
      <c r="RDY33" s="33"/>
      <c r="RDZ33" s="33"/>
      <c r="REA33" s="33"/>
      <c r="REB33" s="33"/>
      <c r="REC33" s="33"/>
      <c r="RED33" s="33"/>
      <c r="REE33" s="33"/>
      <c r="REF33" s="33"/>
      <c r="REG33" s="33"/>
      <c r="REH33" s="33"/>
      <c r="REI33" s="33"/>
      <c r="REJ33" s="33"/>
      <c r="REK33" s="33"/>
      <c r="REL33" s="33"/>
      <c r="REM33" s="33"/>
      <c r="REN33" s="33"/>
      <c r="REO33" s="33"/>
      <c r="REP33" s="33"/>
      <c r="REQ33" s="33"/>
      <c r="RER33" s="33"/>
      <c r="RES33" s="33"/>
      <c r="RET33" s="33"/>
      <c r="REU33" s="33"/>
      <c r="REV33" s="33"/>
      <c r="REW33" s="33"/>
      <c r="REX33" s="33"/>
      <c r="REY33" s="33"/>
      <c r="REZ33" s="33"/>
      <c r="RFA33" s="33"/>
      <c r="RFB33" s="33"/>
      <c r="RFC33" s="33"/>
      <c r="RFD33" s="33"/>
      <c r="RFE33" s="33"/>
      <c r="RFF33" s="33"/>
      <c r="RFG33" s="33"/>
      <c r="RFH33" s="33"/>
      <c r="RFI33" s="33"/>
      <c r="RFJ33" s="33"/>
      <c r="RFK33" s="33"/>
      <c r="RFL33" s="33"/>
      <c r="RFM33" s="33"/>
      <c r="RFN33" s="33"/>
      <c r="RFO33" s="33"/>
      <c r="RFP33" s="33"/>
      <c r="RFQ33" s="33"/>
      <c r="RFR33" s="33"/>
      <c r="RFS33" s="33"/>
      <c r="RFT33" s="33"/>
      <c r="RFU33" s="33"/>
      <c r="RFV33" s="33"/>
      <c r="RFW33" s="33"/>
      <c r="RFX33" s="33"/>
      <c r="RFY33" s="33"/>
      <c r="RFZ33" s="33"/>
      <c r="RGA33" s="33"/>
      <c r="RGB33" s="33"/>
      <c r="RGC33" s="33"/>
      <c r="RGD33" s="33"/>
      <c r="RGE33" s="33"/>
      <c r="RGF33" s="33"/>
      <c r="RGG33" s="33"/>
      <c r="RGH33" s="33"/>
      <c r="RGI33" s="33"/>
      <c r="RGJ33" s="33"/>
      <c r="RGK33" s="33"/>
      <c r="RGL33" s="33"/>
      <c r="RGM33" s="33"/>
      <c r="RGN33" s="33"/>
      <c r="RGO33" s="33"/>
      <c r="RGP33" s="33"/>
      <c r="RGQ33" s="33"/>
      <c r="RGR33" s="33"/>
      <c r="RGS33" s="33"/>
      <c r="RGT33" s="33"/>
      <c r="RGU33" s="33"/>
      <c r="RGV33" s="33"/>
      <c r="RGW33" s="33"/>
      <c r="RGX33" s="33"/>
      <c r="RGY33" s="33"/>
      <c r="RGZ33" s="33"/>
      <c r="RHA33" s="33"/>
      <c r="RHB33" s="33"/>
      <c r="RHC33" s="33"/>
      <c r="RHD33" s="33"/>
      <c r="RHE33" s="33"/>
      <c r="RHF33" s="33"/>
      <c r="RHG33" s="33"/>
      <c r="RHH33" s="33"/>
      <c r="RHI33" s="33"/>
      <c r="RHJ33" s="33"/>
      <c r="RHK33" s="33"/>
      <c r="RHL33" s="33"/>
      <c r="RHM33" s="33"/>
      <c r="RHN33" s="33"/>
      <c r="RHO33" s="33"/>
      <c r="RHP33" s="33"/>
      <c r="RHQ33" s="33"/>
      <c r="RHR33" s="33"/>
      <c r="RHS33" s="33"/>
      <c r="RHT33" s="33"/>
      <c r="RHU33" s="33"/>
      <c r="RHV33" s="33"/>
      <c r="RHW33" s="33"/>
      <c r="RHX33" s="33"/>
      <c r="RHY33" s="33"/>
      <c r="RHZ33" s="33"/>
      <c r="RIA33" s="33"/>
      <c r="RIB33" s="33"/>
      <c r="RIC33" s="33"/>
      <c r="RID33" s="33"/>
      <c r="RIE33" s="33"/>
      <c r="RIF33" s="33"/>
      <c r="RIG33" s="33"/>
      <c r="RIH33" s="33"/>
      <c r="RII33" s="33"/>
      <c r="RIJ33" s="33"/>
      <c r="RIK33" s="33"/>
      <c r="RIL33" s="33"/>
      <c r="RIM33" s="33"/>
      <c r="RIN33" s="33"/>
      <c r="RIO33" s="33"/>
      <c r="RIP33" s="33"/>
      <c r="RIQ33" s="33"/>
      <c r="RIR33" s="33"/>
      <c r="RIS33" s="33"/>
      <c r="RIT33" s="33"/>
      <c r="RIU33" s="33"/>
      <c r="RIV33" s="33"/>
      <c r="RIW33" s="33"/>
      <c r="RIX33" s="33"/>
      <c r="RIY33" s="33"/>
      <c r="RIZ33" s="33"/>
      <c r="RJA33" s="33"/>
      <c r="RJB33" s="33"/>
      <c r="RJC33" s="33"/>
      <c r="RJD33" s="33"/>
      <c r="RJE33" s="33"/>
      <c r="RJF33" s="33"/>
      <c r="RJG33" s="33"/>
      <c r="RJH33" s="33"/>
      <c r="RJI33" s="33"/>
      <c r="RJJ33" s="33"/>
      <c r="RJK33" s="33"/>
      <c r="RJL33" s="33"/>
      <c r="RJM33" s="33"/>
      <c r="RJN33" s="33"/>
      <c r="RJO33" s="33"/>
      <c r="RJP33" s="33"/>
      <c r="RJQ33" s="33"/>
      <c r="RJR33" s="33"/>
      <c r="RJS33" s="33"/>
      <c r="RJT33" s="33"/>
      <c r="RJU33" s="33"/>
      <c r="RJV33" s="33"/>
      <c r="RJW33" s="33"/>
      <c r="RJX33" s="33"/>
      <c r="RJY33" s="33"/>
      <c r="RJZ33" s="33"/>
      <c r="RKA33" s="33"/>
      <c r="RKB33" s="33"/>
      <c r="RKC33" s="33"/>
      <c r="RKD33" s="33"/>
      <c r="RKE33" s="33"/>
      <c r="RKF33" s="33"/>
      <c r="RKG33" s="33"/>
      <c r="RKH33" s="33"/>
      <c r="RKI33" s="33"/>
      <c r="RKJ33" s="33"/>
      <c r="RKK33" s="33"/>
      <c r="RKL33" s="33"/>
      <c r="RKM33" s="33"/>
      <c r="RKN33" s="33"/>
      <c r="RKO33" s="33"/>
      <c r="RKP33" s="33"/>
      <c r="RKQ33" s="33"/>
      <c r="RKR33" s="33"/>
      <c r="RKS33" s="33"/>
      <c r="RKT33" s="33"/>
      <c r="RKU33" s="33"/>
      <c r="RKV33" s="33"/>
      <c r="RKW33" s="33"/>
      <c r="RKX33" s="33"/>
      <c r="RKY33" s="33"/>
      <c r="RKZ33" s="33"/>
      <c r="RLA33" s="33"/>
      <c r="RLB33" s="33"/>
      <c r="RLC33" s="33"/>
      <c r="RLD33" s="33"/>
      <c r="RLE33" s="33"/>
      <c r="RLF33" s="33"/>
      <c r="RLG33" s="33"/>
      <c r="RLH33" s="33"/>
      <c r="RLI33" s="33"/>
      <c r="RLJ33" s="33"/>
      <c r="RLK33" s="33"/>
      <c r="RLL33" s="33"/>
      <c r="RLM33" s="33"/>
      <c r="RLN33" s="33"/>
      <c r="RLO33" s="33"/>
      <c r="RLP33" s="33"/>
      <c r="RLQ33" s="33"/>
      <c r="RLR33" s="33"/>
      <c r="RLS33" s="33"/>
      <c r="RLT33" s="33"/>
      <c r="RLU33" s="33"/>
      <c r="RLV33" s="33"/>
      <c r="RLW33" s="33"/>
      <c r="RLX33" s="33"/>
      <c r="RLY33" s="33"/>
      <c r="RLZ33" s="33"/>
      <c r="RMA33" s="33"/>
      <c r="RMB33" s="33"/>
      <c r="RMC33" s="33"/>
      <c r="RMD33" s="33"/>
      <c r="RME33" s="33"/>
      <c r="RMF33" s="33"/>
      <c r="RMG33" s="33"/>
      <c r="RMH33" s="33"/>
      <c r="RMI33" s="33"/>
      <c r="RMJ33" s="33"/>
      <c r="RMK33" s="33"/>
      <c r="RML33" s="33"/>
      <c r="RMM33" s="33"/>
      <c r="RMN33" s="33"/>
      <c r="RMO33" s="33"/>
      <c r="RMP33" s="33"/>
      <c r="RMQ33" s="33"/>
      <c r="RMR33" s="33"/>
      <c r="RMS33" s="33"/>
      <c r="RMT33" s="33"/>
      <c r="RMU33" s="33"/>
      <c r="RMV33" s="33"/>
      <c r="RMW33" s="33"/>
      <c r="RMX33" s="33"/>
      <c r="RMY33" s="33"/>
      <c r="RMZ33" s="33"/>
      <c r="RNA33" s="33"/>
      <c r="RNB33" s="33"/>
      <c r="RNC33" s="33"/>
      <c r="RND33" s="33"/>
      <c r="RNE33" s="33"/>
      <c r="RNF33" s="33"/>
      <c r="RNG33" s="33"/>
      <c r="RNH33" s="33"/>
      <c r="RNI33" s="33"/>
      <c r="RNJ33" s="33"/>
      <c r="RNK33" s="33"/>
      <c r="RNL33" s="33"/>
      <c r="RNM33" s="33"/>
      <c r="RNN33" s="33"/>
      <c r="RNO33" s="33"/>
      <c r="RNP33" s="33"/>
      <c r="RNQ33" s="33"/>
      <c r="RNR33" s="33"/>
      <c r="RNS33" s="33"/>
      <c r="RNT33" s="33"/>
      <c r="RNU33" s="33"/>
      <c r="RNV33" s="33"/>
      <c r="RNW33" s="33"/>
      <c r="RNX33" s="33"/>
      <c r="RNY33" s="33"/>
      <c r="RNZ33" s="33"/>
      <c r="ROA33" s="33"/>
      <c r="ROB33" s="33"/>
      <c r="ROC33" s="33"/>
      <c r="ROD33" s="33"/>
      <c r="ROE33" s="33"/>
      <c r="ROF33" s="33"/>
      <c r="ROG33" s="33"/>
      <c r="ROH33" s="33"/>
      <c r="ROI33" s="33"/>
      <c r="ROJ33" s="33"/>
      <c r="ROK33" s="33"/>
      <c r="ROL33" s="33"/>
      <c r="ROM33" s="33"/>
      <c r="RON33" s="33"/>
      <c r="ROO33" s="33"/>
      <c r="ROP33" s="33"/>
      <c r="ROQ33" s="33"/>
      <c r="ROR33" s="33"/>
      <c r="ROS33" s="33"/>
      <c r="ROT33" s="33"/>
      <c r="ROU33" s="33"/>
      <c r="ROV33" s="33"/>
      <c r="ROW33" s="33"/>
      <c r="ROX33" s="33"/>
      <c r="ROY33" s="33"/>
      <c r="ROZ33" s="33"/>
      <c r="RPA33" s="33"/>
      <c r="RPB33" s="33"/>
      <c r="RPC33" s="33"/>
      <c r="RPD33" s="33"/>
      <c r="RPE33" s="33"/>
      <c r="RPF33" s="33"/>
      <c r="RPG33" s="33"/>
      <c r="RPH33" s="33"/>
      <c r="RPI33" s="33"/>
      <c r="RPJ33" s="33"/>
      <c r="RPK33" s="33"/>
      <c r="RPL33" s="33"/>
      <c r="RPM33" s="33"/>
      <c r="RPN33" s="33"/>
      <c r="RPO33" s="33"/>
      <c r="RPP33" s="33"/>
      <c r="RPQ33" s="33"/>
      <c r="RPR33" s="33"/>
      <c r="RPS33" s="33"/>
      <c r="RPT33" s="33"/>
      <c r="RPU33" s="33"/>
      <c r="RPV33" s="33"/>
      <c r="RPW33" s="33"/>
      <c r="RPX33" s="33"/>
      <c r="RPY33" s="33"/>
      <c r="RPZ33" s="33"/>
      <c r="RQA33" s="33"/>
      <c r="RQB33" s="33"/>
      <c r="RQC33" s="33"/>
      <c r="RQD33" s="33"/>
      <c r="RQE33" s="33"/>
      <c r="RQF33" s="33"/>
      <c r="RQG33" s="33"/>
      <c r="RQH33" s="33"/>
      <c r="RQI33" s="33"/>
      <c r="RQJ33" s="33"/>
      <c r="RQK33" s="33"/>
      <c r="RQL33" s="33"/>
      <c r="RQM33" s="33"/>
      <c r="RQN33" s="33"/>
      <c r="RQO33" s="33"/>
      <c r="RQP33" s="33"/>
      <c r="RQQ33" s="33"/>
      <c r="RQR33" s="33"/>
      <c r="RQS33" s="33"/>
      <c r="RQT33" s="33"/>
      <c r="RQU33" s="33"/>
      <c r="RQV33" s="33"/>
      <c r="RQW33" s="33"/>
      <c r="RQX33" s="33"/>
      <c r="RQY33" s="33"/>
      <c r="RQZ33" s="33"/>
      <c r="RRA33" s="33"/>
      <c r="RRB33" s="33"/>
      <c r="RRC33" s="33"/>
      <c r="RRD33" s="33"/>
      <c r="RRE33" s="33"/>
      <c r="RRF33" s="33"/>
      <c r="RRG33" s="33"/>
      <c r="RRH33" s="33"/>
      <c r="RRI33" s="33"/>
      <c r="RRJ33" s="33"/>
      <c r="RRK33" s="33"/>
      <c r="RRL33" s="33"/>
      <c r="RRM33" s="33"/>
      <c r="RRN33" s="33"/>
      <c r="RRO33" s="33"/>
      <c r="RRP33" s="33"/>
      <c r="RRQ33" s="33"/>
      <c r="RRR33" s="33"/>
      <c r="RRS33" s="33"/>
      <c r="RRT33" s="33"/>
      <c r="RRU33" s="33"/>
      <c r="RRV33" s="33"/>
      <c r="RRW33" s="33"/>
      <c r="RRX33" s="33"/>
      <c r="RRY33" s="33"/>
      <c r="RRZ33" s="33"/>
      <c r="RSA33" s="33"/>
      <c r="RSB33" s="33"/>
      <c r="RSC33" s="33"/>
      <c r="RSD33" s="33"/>
      <c r="RSE33" s="33"/>
      <c r="RSF33" s="33"/>
      <c r="RSG33" s="33"/>
      <c r="RSH33" s="33"/>
      <c r="RSI33" s="33"/>
      <c r="RSJ33" s="33"/>
      <c r="RSK33" s="33"/>
      <c r="RSL33" s="33"/>
      <c r="RSM33" s="33"/>
      <c r="RSN33" s="33"/>
      <c r="RSO33" s="33"/>
      <c r="RSP33" s="33"/>
      <c r="RSQ33" s="33"/>
      <c r="RSR33" s="33"/>
      <c r="RSS33" s="33"/>
      <c r="RST33" s="33"/>
      <c r="RSU33" s="33"/>
      <c r="RSV33" s="33"/>
      <c r="RSW33" s="33"/>
      <c r="RSX33" s="33"/>
      <c r="RSY33" s="33"/>
      <c r="RSZ33" s="33"/>
      <c r="RTA33" s="33"/>
      <c r="RTB33" s="33"/>
      <c r="RTC33" s="33"/>
      <c r="RTD33" s="33"/>
      <c r="RTE33" s="33"/>
      <c r="RTF33" s="33"/>
      <c r="RTG33" s="33"/>
      <c r="RTH33" s="33"/>
      <c r="RTI33" s="33"/>
      <c r="RTJ33" s="33"/>
      <c r="RTK33" s="33"/>
      <c r="RTL33" s="33"/>
      <c r="RTM33" s="33"/>
      <c r="RTN33" s="33"/>
      <c r="RTO33" s="33"/>
      <c r="RTP33" s="33"/>
      <c r="RTQ33" s="33"/>
      <c r="RTR33" s="33"/>
      <c r="RTS33" s="33"/>
      <c r="RTT33" s="33"/>
      <c r="RTU33" s="33"/>
      <c r="RTV33" s="33"/>
      <c r="RTW33" s="33"/>
      <c r="RTX33" s="33"/>
      <c r="RTY33" s="33"/>
      <c r="RTZ33" s="33"/>
      <c r="RUA33" s="33"/>
      <c r="RUB33" s="33"/>
      <c r="RUC33" s="33"/>
      <c r="RUD33" s="33"/>
      <c r="RUE33" s="33"/>
      <c r="RUF33" s="33"/>
      <c r="RUG33" s="33"/>
      <c r="RUH33" s="33"/>
      <c r="RUI33" s="33"/>
      <c r="RUJ33" s="33"/>
      <c r="RUK33" s="33"/>
      <c r="RUL33" s="33"/>
      <c r="RUM33" s="33"/>
      <c r="RUN33" s="33"/>
      <c r="RUO33" s="33"/>
      <c r="RUP33" s="33"/>
      <c r="RUQ33" s="33"/>
      <c r="RUR33" s="33"/>
      <c r="RUS33" s="33"/>
      <c r="RUT33" s="33"/>
      <c r="RUU33" s="33"/>
      <c r="RUV33" s="33"/>
      <c r="RUW33" s="33"/>
      <c r="RUX33" s="33"/>
      <c r="RUY33" s="33"/>
      <c r="RUZ33" s="33"/>
      <c r="RVA33" s="33"/>
      <c r="RVB33" s="33"/>
      <c r="RVC33" s="33"/>
      <c r="RVD33" s="33"/>
      <c r="RVE33" s="33"/>
      <c r="RVF33" s="33"/>
      <c r="RVG33" s="33"/>
      <c r="RVH33" s="33"/>
      <c r="RVI33" s="33"/>
      <c r="RVJ33" s="33"/>
      <c r="RVK33" s="33"/>
      <c r="RVL33" s="33"/>
      <c r="RVM33" s="33"/>
      <c r="RVN33" s="33"/>
      <c r="RVO33" s="33"/>
      <c r="RVP33" s="33"/>
      <c r="RVQ33" s="33"/>
      <c r="RVR33" s="33"/>
      <c r="RVS33" s="33"/>
      <c r="RVT33" s="33"/>
      <c r="RVU33" s="33"/>
      <c r="RVV33" s="33"/>
      <c r="RVW33" s="33"/>
      <c r="RVX33" s="33"/>
      <c r="RVY33" s="33"/>
      <c r="RVZ33" s="33"/>
      <c r="RWA33" s="33"/>
      <c r="RWB33" s="33"/>
      <c r="RWC33" s="33"/>
      <c r="RWD33" s="33"/>
      <c r="RWE33" s="33"/>
      <c r="RWF33" s="33"/>
      <c r="RWG33" s="33"/>
      <c r="RWH33" s="33"/>
      <c r="RWI33" s="33"/>
      <c r="RWJ33" s="33"/>
      <c r="RWK33" s="33"/>
      <c r="RWL33" s="33"/>
      <c r="RWM33" s="33"/>
      <c r="RWN33" s="33"/>
      <c r="RWO33" s="33"/>
      <c r="RWP33" s="33"/>
      <c r="RWQ33" s="33"/>
      <c r="RWR33" s="33"/>
      <c r="RWS33" s="33"/>
      <c r="RWT33" s="33"/>
      <c r="RWU33" s="33"/>
      <c r="RWV33" s="33"/>
      <c r="RWW33" s="33"/>
      <c r="RWX33" s="33"/>
      <c r="RWY33" s="33"/>
      <c r="RWZ33" s="33"/>
      <c r="RXA33" s="33"/>
      <c r="RXB33" s="33"/>
      <c r="RXC33" s="33"/>
      <c r="RXD33" s="33"/>
      <c r="RXE33" s="33"/>
      <c r="RXF33" s="33"/>
      <c r="RXG33" s="33"/>
      <c r="RXH33" s="33"/>
      <c r="RXI33" s="33"/>
      <c r="RXJ33" s="33"/>
      <c r="RXK33" s="33"/>
      <c r="RXL33" s="33"/>
      <c r="RXM33" s="33"/>
      <c r="RXN33" s="33"/>
      <c r="RXO33" s="33"/>
      <c r="RXP33" s="33"/>
      <c r="RXQ33" s="33"/>
      <c r="RXR33" s="33"/>
      <c r="RXS33" s="33"/>
      <c r="RXT33" s="33"/>
      <c r="RXU33" s="33"/>
      <c r="RXV33" s="33"/>
      <c r="RXW33" s="33"/>
      <c r="RXX33" s="33"/>
      <c r="RXY33" s="33"/>
      <c r="RXZ33" s="33"/>
      <c r="RYA33" s="33"/>
      <c r="RYB33" s="33"/>
      <c r="RYC33" s="33"/>
      <c r="RYD33" s="33"/>
      <c r="RYE33" s="33"/>
      <c r="RYF33" s="33"/>
      <c r="RYG33" s="33"/>
      <c r="RYH33" s="33"/>
      <c r="RYI33" s="33"/>
      <c r="RYJ33" s="33"/>
      <c r="RYK33" s="33"/>
      <c r="RYL33" s="33"/>
      <c r="RYM33" s="33"/>
      <c r="RYN33" s="33"/>
      <c r="RYO33" s="33"/>
      <c r="RYP33" s="33"/>
      <c r="RYQ33" s="33"/>
      <c r="RYR33" s="33"/>
      <c r="RYS33" s="33"/>
      <c r="RYT33" s="33"/>
      <c r="RYU33" s="33"/>
      <c r="RYV33" s="33"/>
      <c r="RYW33" s="33"/>
      <c r="RYX33" s="33"/>
      <c r="RYY33" s="33"/>
      <c r="RYZ33" s="33"/>
      <c r="RZA33" s="33"/>
      <c r="RZB33" s="33"/>
      <c r="RZC33" s="33"/>
      <c r="RZD33" s="33"/>
      <c r="RZE33" s="33"/>
      <c r="RZF33" s="33"/>
      <c r="RZG33" s="33"/>
      <c r="RZH33" s="33"/>
      <c r="RZI33" s="33"/>
      <c r="RZJ33" s="33"/>
      <c r="RZK33" s="33"/>
      <c r="RZL33" s="33"/>
      <c r="RZM33" s="33"/>
      <c r="RZN33" s="33"/>
      <c r="RZO33" s="33"/>
      <c r="RZP33" s="33"/>
      <c r="RZQ33" s="33"/>
      <c r="RZR33" s="33"/>
      <c r="RZS33" s="33"/>
      <c r="RZT33" s="33"/>
      <c r="RZU33" s="33"/>
      <c r="RZV33" s="33"/>
      <c r="RZW33" s="33"/>
      <c r="RZX33" s="33"/>
      <c r="RZY33" s="33"/>
      <c r="RZZ33" s="33"/>
      <c r="SAA33" s="33"/>
      <c r="SAB33" s="33"/>
      <c r="SAC33" s="33"/>
      <c r="SAD33" s="33"/>
      <c r="SAE33" s="33"/>
      <c r="SAF33" s="33"/>
      <c r="SAG33" s="33"/>
      <c r="SAH33" s="33"/>
      <c r="SAI33" s="33"/>
      <c r="SAJ33" s="33"/>
      <c r="SAK33" s="33"/>
      <c r="SAL33" s="33"/>
      <c r="SAM33" s="33"/>
      <c r="SAN33" s="33"/>
      <c r="SAO33" s="33"/>
      <c r="SAP33" s="33"/>
      <c r="SAQ33" s="33"/>
      <c r="SAR33" s="33"/>
      <c r="SAS33" s="33"/>
      <c r="SAT33" s="33"/>
      <c r="SAU33" s="33"/>
      <c r="SAV33" s="33"/>
      <c r="SAW33" s="33"/>
      <c r="SAX33" s="33"/>
      <c r="SAY33" s="33"/>
      <c r="SAZ33" s="33"/>
      <c r="SBA33" s="33"/>
      <c r="SBB33" s="33"/>
      <c r="SBC33" s="33"/>
      <c r="SBD33" s="33"/>
      <c r="SBE33" s="33"/>
      <c r="SBF33" s="33"/>
      <c r="SBG33" s="33"/>
      <c r="SBH33" s="33"/>
      <c r="SBI33" s="33"/>
      <c r="SBJ33" s="33"/>
      <c r="SBK33" s="33"/>
      <c r="SBL33" s="33"/>
      <c r="SBM33" s="33"/>
      <c r="SBN33" s="33"/>
      <c r="SBO33" s="33"/>
      <c r="SBP33" s="33"/>
      <c r="SBQ33" s="33"/>
      <c r="SBR33" s="33"/>
      <c r="SBS33" s="33"/>
      <c r="SBT33" s="33"/>
      <c r="SBU33" s="33"/>
      <c r="SBV33" s="33"/>
      <c r="SBW33" s="33"/>
      <c r="SBX33" s="33"/>
      <c r="SBY33" s="33"/>
      <c r="SBZ33" s="33"/>
      <c r="SCA33" s="33"/>
      <c r="SCB33" s="33"/>
      <c r="SCC33" s="33"/>
      <c r="SCD33" s="33"/>
      <c r="SCE33" s="33"/>
      <c r="SCF33" s="33"/>
      <c r="SCG33" s="33"/>
      <c r="SCH33" s="33"/>
      <c r="SCI33" s="33"/>
      <c r="SCJ33" s="33"/>
      <c r="SCK33" s="33"/>
      <c r="SCL33" s="33"/>
      <c r="SCM33" s="33"/>
      <c r="SCN33" s="33"/>
      <c r="SCO33" s="33"/>
      <c r="SCP33" s="33"/>
      <c r="SCQ33" s="33"/>
      <c r="SCR33" s="33"/>
      <c r="SCS33" s="33"/>
      <c r="SCT33" s="33"/>
      <c r="SCU33" s="33"/>
      <c r="SCV33" s="33"/>
      <c r="SCW33" s="33"/>
      <c r="SCX33" s="33"/>
      <c r="SCY33" s="33"/>
      <c r="SCZ33" s="33"/>
      <c r="SDA33" s="33"/>
      <c r="SDB33" s="33"/>
      <c r="SDC33" s="33"/>
      <c r="SDD33" s="33"/>
      <c r="SDE33" s="33"/>
      <c r="SDF33" s="33"/>
      <c r="SDG33" s="33"/>
      <c r="SDH33" s="33"/>
      <c r="SDI33" s="33"/>
      <c r="SDJ33" s="33"/>
      <c r="SDK33" s="33"/>
      <c r="SDL33" s="33"/>
      <c r="SDM33" s="33"/>
      <c r="SDN33" s="33"/>
      <c r="SDO33" s="33"/>
      <c r="SDP33" s="33"/>
      <c r="SDQ33" s="33"/>
      <c r="SDR33" s="33"/>
      <c r="SDS33" s="33"/>
      <c r="SDT33" s="33"/>
      <c r="SDU33" s="33"/>
      <c r="SDV33" s="33"/>
      <c r="SDW33" s="33"/>
      <c r="SDX33" s="33"/>
      <c r="SDY33" s="33"/>
      <c r="SDZ33" s="33"/>
      <c r="SEA33" s="33"/>
      <c r="SEB33" s="33"/>
      <c r="SEC33" s="33"/>
      <c r="SED33" s="33"/>
      <c r="SEE33" s="33"/>
      <c r="SEF33" s="33"/>
      <c r="SEG33" s="33"/>
      <c r="SEH33" s="33"/>
      <c r="SEI33" s="33"/>
      <c r="SEJ33" s="33"/>
      <c r="SEK33" s="33"/>
      <c r="SEL33" s="33"/>
      <c r="SEM33" s="33"/>
      <c r="SEN33" s="33"/>
      <c r="SEO33" s="33"/>
      <c r="SEP33" s="33"/>
      <c r="SEQ33" s="33"/>
      <c r="SER33" s="33"/>
      <c r="SES33" s="33"/>
      <c r="SET33" s="33"/>
      <c r="SEU33" s="33"/>
      <c r="SEV33" s="33"/>
      <c r="SEW33" s="33"/>
      <c r="SEX33" s="33"/>
      <c r="SEY33" s="33"/>
      <c r="SEZ33" s="33"/>
      <c r="SFA33" s="33"/>
      <c r="SFB33" s="33"/>
      <c r="SFC33" s="33"/>
      <c r="SFD33" s="33"/>
      <c r="SFE33" s="33"/>
      <c r="SFF33" s="33"/>
      <c r="SFG33" s="33"/>
      <c r="SFH33" s="33"/>
      <c r="SFI33" s="33"/>
      <c r="SFJ33" s="33"/>
      <c r="SFK33" s="33"/>
      <c r="SFL33" s="33"/>
      <c r="SFM33" s="33"/>
      <c r="SFN33" s="33"/>
      <c r="SFO33" s="33"/>
      <c r="SFP33" s="33"/>
      <c r="SFQ33" s="33"/>
      <c r="SFR33" s="33"/>
      <c r="SFS33" s="33"/>
      <c r="SFT33" s="33"/>
      <c r="SFU33" s="33"/>
      <c r="SFV33" s="33"/>
      <c r="SFW33" s="33"/>
      <c r="SFX33" s="33"/>
      <c r="SFY33" s="33"/>
      <c r="SFZ33" s="33"/>
      <c r="SGA33" s="33"/>
      <c r="SGB33" s="33"/>
      <c r="SGC33" s="33"/>
      <c r="SGD33" s="33"/>
      <c r="SGE33" s="33"/>
      <c r="SGF33" s="33"/>
      <c r="SGG33" s="33"/>
      <c r="SGH33" s="33"/>
      <c r="SGI33" s="33"/>
      <c r="SGJ33" s="33"/>
      <c r="SGK33" s="33"/>
      <c r="SGL33" s="33"/>
      <c r="SGM33" s="33"/>
      <c r="SGN33" s="33"/>
      <c r="SGO33" s="33"/>
      <c r="SGP33" s="33"/>
      <c r="SGQ33" s="33"/>
      <c r="SGR33" s="33"/>
      <c r="SGS33" s="33"/>
      <c r="SGT33" s="33"/>
      <c r="SGU33" s="33"/>
      <c r="SGV33" s="33"/>
      <c r="SGW33" s="33"/>
      <c r="SGX33" s="33"/>
      <c r="SGY33" s="33"/>
      <c r="SGZ33" s="33"/>
      <c r="SHA33" s="33"/>
      <c r="SHB33" s="33"/>
      <c r="SHC33" s="33"/>
      <c r="SHD33" s="33"/>
      <c r="SHE33" s="33"/>
      <c r="SHF33" s="33"/>
      <c r="SHG33" s="33"/>
      <c r="SHH33" s="33"/>
      <c r="SHI33" s="33"/>
      <c r="SHJ33" s="33"/>
      <c r="SHK33" s="33"/>
      <c r="SHL33" s="33"/>
      <c r="SHM33" s="33"/>
      <c r="SHN33" s="33"/>
      <c r="SHO33" s="33"/>
      <c r="SHP33" s="33"/>
      <c r="SHQ33" s="33"/>
      <c r="SHR33" s="33"/>
      <c r="SHS33" s="33"/>
      <c r="SHT33" s="33"/>
      <c r="SHU33" s="33"/>
      <c r="SHV33" s="33"/>
      <c r="SHW33" s="33"/>
      <c r="SHX33" s="33"/>
      <c r="SHY33" s="33"/>
      <c r="SHZ33" s="33"/>
      <c r="SIA33" s="33"/>
      <c r="SIB33" s="33"/>
      <c r="SIC33" s="33"/>
      <c r="SID33" s="33"/>
      <c r="SIE33" s="33"/>
      <c r="SIF33" s="33"/>
      <c r="SIG33" s="33"/>
      <c r="SIH33" s="33"/>
      <c r="SII33" s="33"/>
      <c r="SIJ33" s="33"/>
      <c r="SIK33" s="33"/>
      <c r="SIL33" s="33"/>
      <c r="SIM33" s="33"/>
      <c r="SIN33" s="33"/>
      <c r="SIO33" s="33"/>
      <c r="SIP33" s="33"/>
      <c r="SIQ33" s="33"/>
      <c r="SIR33" s="33"/>
      <c r="SIS33" s="33"/>
      <c r="SIT33" s="33"/>
      <c r="SIU33" s="33"/>
      <c r="SIV33" s="33"/>
      <c r="SIW33" s="33"/>
      <c r="SIX33" s="33"/>
      <c r="SIY33" s="33"/>
      <c r="SIZ33" s="33"/>
      <c r="SJA33" s="33"/>
      <c r="SJB33" s="33"/>
      <c r="SJC33" s="33"/>
      <c r="SJD33" s="33"/>
      <c r="SJE33" s="33"/>
      <c r="SJF33" s="33"/>
      <c r="SJG33" s="33"/>
      <c r="SJH33" s="33"/>
      <c r="SJI33" s="33"/>
      <c r="SJJ33" s="33"/>
      <c r="SJK33" s="33"/>
      <c r="SJL33" s="33"/>
      <c r="SJM33" s="33"/>
      <c r="SJN33" s="33"/>
      <c r="SJO33" s="33"/>
      <c r="SJP33" s="33"/>
      <c r="SJQ33" s="33"/>
      <c r="SJR33" s="33"/>
      <c r="SJS33" s="33"/>
      <c r="SJT33" s="33"/>
      <c r="SJU33" s="33"/>
      <c r="SJV33" s="33"/>
      <c r="SJW33" s="33"/>
      <c r="SJX33" s="33"/>
      <c r="SJY33" s="33"/>
      <c r="SJZ33" s="33"/>
      <c r="SKA33" s="33"/>
      <c r="SKB33" s="33"/>
      <c r="SKC33" s="33"/>
      <c r="SKD33" s="33"/>
      <c r="SKE33" s="33"/>
      <c r="SKF33" s="33"/>
      <c r="SKG33" s="33"/>
      <c r="SKH33" s="33"/>
      <c r="SKI33" s="33"/>
      <c r="SKJ33" s="33"/>
      <c r="SKK33" s="33"/>
      <c r="SKL33" s="33"/>
      <c r="SKM33" s="33"/>
      <c r="SKN33" s="33"/>
      <c r="SKO33" s="33"/>
      <c r="SKP33" s="33"/>
      <c r="SKQ33" s="33"/>
      <c r="SKR33" s="33"/>
      <c r="SKS33" s="33"/>
      <c r="SKT33" s="33"/>
      <c r="SKU33" s="33"/>
      <c r="SKV33" s="33"/>
      <c r="SKW33" s="33"/>
      <c r="SKX33" s="33"/>
      <c r="SKY33" s="33"/>
      <c r="SKZ33" s="33"/>
      <c r="SLA33" s="33"/>
      <c r="SLB33" s="33"/>
      <c r="SLC33" s="33"/>
      <c r="SLD33" s="33"/>
      <c r="SLE33" s="33"/>
      <c r="SLF33" s="33"/>
      <c r="SLG33" s="33"/>
      <c r="SLH33" s="33"/>
      <c r="SLI33" s="33"/>
      <c r="SLJ33" s="33"/>
      <c r="SLK33" s="33"/>
      <c r="SLL33" s="33"/>
      <c r="SLM33" s="33"/>
      <c r="SLN33" s="33"/>
      <c r="SLO33" s="33"/>
      <c r="SLP33" s="33"/>
      <c r="SLQ33" s="33"/>
      <c r="SLR33" s="33"/>
      <c r="SLS33" s="33"/>
      <c r="SLT33" s="33"/>
      <c r="SLU33" s="33"/>
      <c r="SLV33" s="33"/>
      <c r="SLW33" s="33"/>
      <c r="SLX33" s="33"/>
      <c r="SLY33" s="33"/>
      <c r="SLZ33" s="33"/>
      <c r="SMA33" s="33"/>
      <c r="SMB33" s="33"/>
      <c r="SMC33" s="33"/>
      <c r="SMD33" s="33"/>
      <c r="SME33" s="33"/>
      <c r="SMF33" s="33"/>
      <c r="SMG33" s="33"/>
      <c r="SMH33" s="33"/>
      <c r="SMI33" s="33"/>
      <c r="SMJ33" s="33"/>
      <c r="SMK33" s="33"/>
      <c r="SML33" s="33"/>
      <c r="SMM33" s="33"/>
      <c r="SMN33" s="33"/>
      <c r="SMO33" s="33"/>
      <c r="SMP33" s="33"/>
      <c r="SMQ33" s="33"/>
      <c r="SMR33" s="33"/>
      <c r="SMS33" s="33"/>
      <c r="SMT33" s="33"/>
      <c r="SMU33" s="33"/>
      <c r="SMV33" s="33"/>
      <c r="SMW33" s="33"/>
      <c r="SMX33" s="33"/>
      <c r="SMY33" s="33"/>
      <c r="SMZ33" s="33"/>
      <c r="SNA33" s="33"/>
      <c r="SNB33" s="33"/>
      <c r="SNC33" s="33"/>
      <c r="SND33" s="33"/>
      <c r="SNE33" s="33"/>
      <c r="SNF33" s="33"/>
      <c r="SNG33" s="33"/>
      <c r="SNH33" s="33"/>
      <c r="SNI33" s="33"/>
      <c r="SNJ33" s="33"/>
      <c r="SNK33" s="33"/>
      <c r="SNL33" s="33"/>
      <c r="SNM33" s="33"/>
      <c r="SNN33" s="33"/>
      <c r="SNO33" s="33"/>
      <c r="SNP33" s="33"/>
      <c r="SNQ33" s="33"/>
      <c r="SNR33" s="33"/>
      <c r="SNS33" s="33"/>
      <c r="SNT33" s="33"/>
      <c r="SNU33" s="33"/>
      <c r="SNV33" s="33"/>
      <c r="SNW33" s="33"/>
      <c r="SNX33" s="33"/>
      <c r="SNY33" s="33"/>
      <c r="SNZ33" s="33"/>
      <c r="SOA33" s="33"/>
      <c r="SOB33" s="33"/>
      <c r="SOC33" s="33"/>
      <c r="SOD33" s="33"/>
      <c r="SOE33" s="33"/>
      <c r="SOF33" s="33"/>
      <c r="SOG33" s="33"/>
      <c r="SOH33" s="33"/>
      <c r="SOI33" s="33"/>
      <c r="SOJ33" s="33"/>
      <c r="SOK33" s="33"/>
      <c r="SOL33" s="33"/>
      <c r="SOM33" s="33"/>
      <c r="SON33" s="33"/>
      <c r="SOO33" s="33"/>
      <c r="SOP33" s="33"/>
      <c r="SOQ33" s="33"/>
      <c r="SOR33" s="33"/>
      <c r="SOS33" s="33"/>
      <c r="SOT33" s="33"/>
      <c r="SOU33" s="33"/>
      <c r="SOV33" s="33"/>
      <c r="SOW33" s="33"/>
      <c r="SOX33" s="33"/>
      <c r="SOY33" s="33"/>
      <c r="SOZ33" s="33"/>
      <c r="SPA33" s="33"/>
      <c r="SPB33" s="33"/>
      <c r="SPC33" s="33"/>
      <c r="SPD33" s="33"/>
      <c r="SPE33" s="33"/>
      <c r="SPF33" s="33"/>
      <c r="SPG33" s="33"/>
      <c r="SPH33" s="33"/>
      <c r="SPI33" s="33"/>
      <c r="SPJ33" s="33"/>
      <c r="SPK33" s="33"/>
      <c r="SPL33" s="33"/>
      <c r="SPM33" s="33"/>
      <c r="SPN33" s="33"/>
      <c r="SPO33" s="33"/>
      <c r="SPP33" s="33"/>
      <c r="SPQ33" s="33"/>
      <c r="SPR33" s="33"/>
      <c r="SPS33" s="33"/>
      <c r="SPT33" s="33"/>
      <c r="SPU33" s="33"/>
      <c r="SPV33" s="33"/>
      <c r="SPW33" s="33"/>
      <c r="SPX33" s="33"/>
      <c r="SPY33" s="33"/>
      <c r="SPZ33" s="33"/>
      <c r="SQA33" s="33"/>
      <c r="SQB33" s="33"/>
      <c r="SQC33" s="33"/>
      <c r="SQD33" s="33"/>
      <c r="SQE33" s="33"/>
      <c r="SQF33" s="33"/>
      <c r="SQG33" s="33"/>
      <c r="SQH33" s="33"/>
      <c r="SQI33" s="33"/>
      <c r="SQJ33" s="33"/>
      <c r="SQK33" s="33"/>
      <c r="SQL33" s="33"/>
      <c r="SQM33" s="33"/>
      <c r="SQN33" s="33"/>
      <c r="SQO33" s="33"/>
      <c r="SQP33" s="33"/>
      <c r="SQQ33" s="33"/>
      <c r="SQR33" s="33"/>
      <c r="SQS33" s="33"/>
      <c r="SQT33" s="33"/>
      <c r="SQU33" s="33"/>
      <c r="SQV33" s="33"/>
      <c r="SQW33" s="33"/>
      <c r="SQX33" s="33"/>
      <c r="SQY33" s="33"/>
      <c r="SQZ33" s="33"/>
      <c r="SRA33" s="33"/>
      <c r="SRB33" s="33"/>
      <c r="SRC33" s="33"/>
      <c r="SRD33" s="33"/>
      <c r="SRE33" s="33"/>
      <c r="SRF33" s="33"/>
      <c r="SRG33" s="33"/>
      <c r="SRH33" s="33"/>
      <c r="SRI33" s="33"/>
      <c r="SRJ33" s="33"/>
      <c r="SRK33" s="33"/>
      <c r="SRL33" s="33"/>
      <c r="SRM33" s="33"/>
      <c r="SRN33" s="33"/>
      <c r="SRO33" s="33"/>
      <c r="SRP33" s="33"/>
      <c r="SRQ33" s="33"/>
      <c r="SRR33" s="33"/>
      <c r="SRS33" s="33"/>
      <c r="SRT33" s="33"/>
      <c r="SRU33" s="33"/>
      <c r="SRV33" s="33"/>
      <c r="SRW33" s="33"/>
      <c r="SRX33" s="33"/>
      <c r="SRY33" s="33"/>
      <c r="SRZ33" s="33"/>
      <c r="SSA33" s="33"/>
      <c r="SSB33" s="33"/>
      <c r="SSC33" s="33"/>
      <c r="SSD33" s="33"/>
      <c r="SSE33" s="33"/>
      <c r="SSF33" s="33"/>
      <c r="SSG33" s="33"/>
      <c r="SSH33" s="33"/>
      <c r="SSI33" s="33"/>
      <c r="SSJ33" s="33"/>
      <c r="SSK33" s="33"/>
      <c r="SSL33" s="33"/>
      <c r="SSM33" s="33"/>
      <c r="SSN33" s="33"/>
      <c r="SSO33" s="33"/>
      <c r="SSP33" s="33"/>
      <c r="SSQ33" s="33"/>
      <c r="SSR33" s="33"/>
      <c r="SSS33" s="33"/>
      <c r="SST33" s="33"/>
      <c r="SSU33" s="33"/>
      <c r="SSV33" s="33"/>
      <c r="SSW33" s="33"/>
      <c r="SSX33" s="33"/>
      <c r="SSY33" s="33"/>
      <c r="SSZ33" s="33"/>
      <c r="STA33" s="33"/>
      <c r="STB33" s="33"/>
      <c r="STC33" s="33"/>
      <c r="STD33" s="33"/>
      <c r="STE33" s="33"/>
      <c r="STF33" s="33"/>
      <c r="STG33" s="33"/>
      <c r="STH33" s="33"/>
      <c r="STI33" s="33"/>
      <c r="STJ33" s="33"/>
      <c r="STK33" s="33"/>
      <c r="STL33" s="33"/>
      <c r="STM33" s="33"/>
      <c r="STN33" s="33"/>
      <c r="STO33" s="33"/>
      <c r="STP33" s="33"/>
      <c r="STQ33" s="33"/>
      <c r="STR33" s="33"/>
      <c r="STS33" s="33"/>
      <c r="STT33" s="33"/>
      <c r="STU33" s="33"/>
      <c r="STV33" s="33"/>
      <c r="STW33" s="33"/>
      <c r="STX33" s="33"/>
      <c r="STY33" s="33"/>
      <c r="STZ33" s="33"/>
      <c r="SUA33" s="33"/>
      <c r="SUB33" s="33"/>
      <c r="SUC33" s="33"/>
      <c r="SUD33" s="33"/>
      <c r="SUE33" s="33"/>
      <c r="SUF33" s="33"/>
      <c r="SUG33" s="33"/>
      <c r="SUH33" s="33"/>
      <c r="SUI33" s="33"/>
      <c r="SUJ33" s="33"/>
      <c r="SUK33" s="33"/>
      <c r="SUL33" s="33"/>
      <c r="SUM33" s="33"/>
      <c r="SUN33" s="33"/>
      <c r="SUO33" s="33"/>
      <c r="SUP33" s="33"/>
      <c r="SUQ33" s="33"/>
      <c r="SUR33" s="33"/>
      <c r="SUS33" s="33"/>
      <c r="SUT33" s="33"/>
      <c r="SUU33" s="33"/>
      <c r="SUV33" s="33"/>
      <c r="SUW33" s="33"/>
      <c r="SUX33" s="33"/>
      <c r="SUY33" s="33"/>
      <c r="SUZ33" s="33"/>
      <c r="SVA33" s="33"/>
      <c r="SVB33" s="33"/>
      <c r="SVC33" s="33"/>
      <c r="SVD33" s="33"/>
      <c r="SVE33" s="33"/>
      <c r="SVF33" s="33"/>
      <c r="SVG33" s="33"/>
      <c r="SVH33" s="33"/>
      <c r="SVI33" s="33"/>
      <c r="SVJ33" s="33"/>
      <c r="SVK33" s="33"/>
      <c r="SVL33" s="33"/>
      <c r="SVM33" s="33"/>
      <c r="SVN33" s="33"/>
      <c r="SVO33" s="33"/>
      <c r="SVP33" s="33"/>
      <c r="SVQ33" s="33"/>
      <c r="SVR33" s="33"/>
      <c r="SVS33" s="33"/>
      <c r="SVT33" s="33"/>
      <c r="SVU33" s="33"/>
      <c r="SVV33" s="33"/>
      <c r="SVW33" s="33"/>
      <c r="SVX33" s="33"/>
      <c r="SVY33" s="33"/>
      <c r="SVZ33" s="33"/>
      <c r="SWA33" s="33"/>
      <c r="SWB33" s="33"/>
      <c r="SWC33" s="33"/>
      <c r="SWD33" s="33"/>
      <c r="SWE33" s="33"/>
      <c r="SWF33" s="33"/>
      <c r="SWG33" s="33"/>
      <c r="SWH33" s="33"/>
      <c r="SWI33" s="33"/>
      <c r="SWJ33" s="33"/>
      <c r="SWK33" s="33"/>
      <c r="SWL33" s="33"/>
      <c r="SWM33" s="33"/>
      <c r="SWN33" s="33"/>
      <c r="SWO33" s="33"/>
      <c r="SWP33" s="33"/>
      <c r="SWQ33" s="33"/>
      <c r="SWR33" s="33"/>
      <c r="SWS33" s="33"/>
      <c r="SWT33" s="33"/>
      <c r="SWU33" s="33"/>
      <c r="SWV33" s="33"/>
      <c r="SWW33" s="33"/>
      <c r="SWX33" s="33"/>
      <c r="SWY33" s="33"/>
      <c r="SWZ33" s="33"/>
      <c r="SXA33" s="33"/>
      <c r="SXB33" s="33"/>
      <c r="SXC33" s="33"/>
      <c r="SXD33" s="33"/>
      <c r="SXE33" s="33"/>
      <c r="SXF33" s="33"/>
      <c r="SXG33" s="33"/>
      <c r="SXH33" s="33"/>
      <c r="SXI33" s="33"/>
      <c r="SXJ33" s="33"/>
      <c r="SXK33" s="33"/>
      <c r="SXL33" s="33"/>
      <c r="SXM33" s="33"/>
      <c r="SXN33" s="33"/>
      <c r="SXO33" s="33"/>
      <c r="SXP33" s="33"/>
      <c r="SXQ33" s="33"/>
      <c r="SXR33" s="33"/>
      <c r="SXS33" s="33"/>
      <c r="SXT33" s="33"/>
      <c r="SXU33" s="33"/>
      <c r="SXV33" s="33"/>
      <c r="SXW33" s="33"/>
      <c r="SXX33" s="33"/>
      <c r="SXY33" s="33"/>
      <c r="SXZ33" s="33"/>
      <c r="SYA33" s="33"/>
      <c r="SYB33" s="33"/>
      <c r="SYC33" s="33"/>
      <c r="SYD33" s="33"/>
      <c r="SYE33" s="33"/>
      <c r="SYF33" s="33"/>
      <c r="SYG33" s="33"/>
      <c r="SYH33" s="33"/>
      <c r="SYI33" s="33"/>
      <c r="SYJ33" s="33"/>
      <c r="SYK33" s="33"/>
      <c r="SYL33" s="33"/>
      <c r="SYM33" s="33"/>
      <c r="SYN33" s="33"/>
      <c r="SYO33" s="33"/>
      <c r="SYP33" s="33"/>
      <c r="SYQ33" s="33"/>
      <c r="SYR33" s="33"/>
      <c r="SYS33" s="33"/>
      <c r="SYT33" s="33"/>
      <c r="SYU33" s="33"/>
      <c r="SYV33" s="33"/>
      <c r="SYW33" s="33"/>
      <c r="SYX33" s="33"/>
      <c r="SYY33" s="33"/>
      <c r="SYZ33" s="33"/>
      <c r="SZA33" s="33"/>
      <c r="SZB33" s="33"/>
      <c r="SZC33" s="33"/>
      <c r="SZD33" s="33"/>
      <c r="SZE33" s="33"/>
      <c r="SZF33" s="33"/>
      <c r="SZG33" s="33"/>
      <c r="SZH33" s="33"/>
      <c r="SZI33" s="33"/>
      <c r="SZJ33" s="33"/>
      <c r="SZK33" s="33"/>
      <c r="SZL33" s="33"/>
      <c r="SZM33" s="33"/>
      <c r="SZN33" s="33"/>
      <c r="SZO33" s="33"/>
      <c r="SZP33" s="33"/>
      <c r="SZQ33" s="33"/>
      <c r="SZR33" s="33"/>
      <c r="SZS33" s="33"/>
      <c r="SZT33" s="33"/>
      <c r="SZU33" s="33"/>
      <c r="SZV33" s="33"/>
      <c r="SZW33" s="33"/>
      <c r="SZX33" s="33"/>
      <c r="SZY33" s="33"/>
      <c r="SZZ33" s="33"/>
      <c r="TAA33" s="33"/>
      <c r="TAB33" s="33"/>
      <c r="TAC33" s="33"/>
      <c r="TAD33" s="33"/>
      <c r="TAE33" s="33"/>
      <c r="TAF33" s="33"/>
      <c r="TAG33" s="33"/>
      <c r="TAH33" s="33"/>
      <c r="TAI33" s="33"/>
      <c r="TAJ33" s="33"/>
      <c r="TAK33" s="33"/>
      <c r="TAL33" s="33"/>
      <c r="TAM33" s="33"/>
      <c r="TAN33" s="33"/>
      <c r="TAO33" s="33"/>
      <c r="TAP33" s="33"/>
      <c r="TAQ33" s="33"/>
      <c r="TAR33" s="33"/>
      <c r="TAS33" s="33"/>
      <c r="TAT33" s="33"/>
      <c r="TAU33" s="33"/>
      <c r="TAV33" s="33"/>
      <c r="TAW33" s="33"/>
      <c r="TAX33" s="33"/>
      <c r="TAY33" s="33"/>
      <c r="TAZ33" s="33"/>
      <c r="TBA33" s="33"/>
      <c r="TBB33" s="33"/>
      <c r="TBC33" s="33"/>
      <c r="TBD33" s="33"/>
      <c r="TBE33" s="33"/>
      <c r="TBF33" s="33"/>
      <c r="TBG33" s="33"/>
      <c r="TBH33" s="33"/>
      <c r="TBI33" s="33"/>
      <c r="TBJ33" s="33"/>
      <c r="TBK33" s="33"/>
      <c r="TBL33" s="33"/>
      <c r="TBM33" s="33"/>
      <c r="TBN33" s="33"/>
      <c r="TBO33" s="33"/>
      <c r="TBP33" s="33"/>
      <c r="TBQ33" s="33"/>
      <c r="TBR33" s="33"/>
      <c r="TBS33" s="33"/>
      <c r="TBT33" s="33"/>
      <c r="TBU33" s="33"/>
      <c r="TBV33" s="33"/>
      <c r="TBW33" s="33"/>
      <c r="TBX33" s="33"/>
      <c r="TBY33" s="33"/>
      <c r="TBZ33" s="33"/>
      <c r="TCA33" s="33"/>
      <c r="TCB33" s="33"/>
      <c r="TCC33" s="33"/>
      <c r="TCD33" s="33"/>
      <c r="TCE33" s="33"/>
      <c r="TCF33" s="33"/>
      <c r="TCG33" s="33"/>
      <c r="TCH33" s="33"/>
      <c r="TCI33" s="33"/>
      <c r="TCJ33" s="33"/>
      <c r="TCK33" s="33"/>
      <c r="TCL33" s="33"/>
      <c r="TCM33" s="33"/>
      <c r="TCN33" s="33"/>
      <c r="TCO33" s="33"/>
      <c r="TCP33" s="33"/>
      <c r="TCQ33" s="33"/>
      <c r="TCR33" s="33"/>
      <c r="TCS33" s="33"/>
      <c r="TCT33" s="33"/>
      <c r="TCU33" s="33"/>
      <c r="TCV33" s="33"/>
      <c r="TCW33" s="33"/>
      <c r="TCX33" s="33"/>
      <c r="TCY33" s="33"/>
      <c r="TCZ33" s="33"/>
      <c r="TDA33" s="33"/>
      <c r="TDB33" s="33"/>
      <c r="TDC33" s="33"/>
      <c r="TDD33" s="33"/>
      <c r="TDE33" s="33"/>
      <c r="TDF33" s="33"/>
      <c r="TDG33" s="33"/>
      <c r="TDH33" s="33"/>
      <c r="TDI33" s="33"/>
      <c r="TDJ33" s="33"/>
      <c r="TDK33" s="33"/>
      <c r="TDL33" s="33"/>
      <c r="TDM33" s="33"/>
      <c r="TDN33" s="33"/>
      <c r="TDO33" s="33"/>
      <c r="TDP33" s="33"/>
      <c r="TDQ33" s="33"/>
      <c r="TDR33" s="33"/>
      <c r="TDS33" s="33"/>
      <c r="TDT33" s="33"/>
      <c r="TDU33" s="33"/>
      <c r="TDV33" s="33"/>
      <c r="TDW33" s="33"/>
      <c r="TDX33" s="33"/>
      <c r="TDY33" s="33"/>
      <c r="TDZ33" s="33"/>
      <c r="TEA33" s="33"/>
      <c r="TEB33" s="33"/>
      <c r="TEC33" s="33"/>
      <c r="TED33" s="33"/>
      <c r="TEE33" s="33"/>
      <c r="TEF33" s="33"/>
      <c r="TEG33" s="33"/>
      <c r="TEH33" s="33"/>
      <c r="TEI33" s="33"/>
      <c r="TEJ33" s="33"/>
      <c r="TEK33" s="33"/>
      <c r="TEL33" s="33"/>
      <c r="TEM33" s="33"/>
      <c r="TEN33" s="33"/>
      <c r="TEO33" s="33"/>
      <c r="TEP33" s="33"/>
      <c r="TEQ33" s="33"/>
      <c r="TER33" s="33"/>
      <c r="TES33" s="33"/>
      <c r="TET33" s="33"/>
      <c r="TEU33" s="33"/>
      <c r="TEV33" s="33"/>
      <c r="TEW33" s="33"/>
      <c r="TEX33" s="33"/>
      <c r="TEY33" s="33"/>
      <c r="TEZ33" s="33"/>
      <c r="TFA33" s="33"/>
      <c r="TFB33" s="33"/>
      <c r="TFC33" s="33"/>
      <c r="TFD33" s="33"/>
      <c r="TFE33" s="33"/>
      <c r="TFF33" s="33"/>
      <c r="TFG33" s="33"/>
      <c r="TFH33" s="33"/>
      <c r="TFI33" s="33"/>
      <c r="TFJ33" s="33"/>
      <c r="TFK33" s="33"/>
      <c r="TFL33" s="33"/>
      <c r="TFM33" s="33"/>
      <c r="TFN33" s="33"/>
      <c r="TFO33" s="33"/>
      <c r="TFP33" s="33"/>
      <c r="TFQ33" s="33"/>
      <c r="TFR33" s="33"/>
      <c r="TFS33" s="33"/>
      <c r="TFT33" s="33"/>
      <c r="TFU33" s="33"/>
      <c r="TFV33" s="33"/>
      <c r="TFW33" s="33"/>
      <c r="TFX33" s="33"/>
      <c r="TFY33" s="33"/>
      <c r="TFZ33" s="33"/>
      <c r="TGA33" s="33"/>
      <c r="TGB33" s="33"/>
      <c r="TGC33" s="33"/>
      <c r="TGD33" s="33"/>
      <c r="TGE33" s="33"/>
      <c r="TGF33" s="33"/>
      <c r="TGG33" s="33"/>
      <c r="TGH33" s="33"/>
      <c r="TGI33" s="33"/>
      <c r="TGJ33" s="33"/>
      <c r="TGK33" s="33"/>
      <c r="TGL33" s="33"/>
      <c r="TGM33" s="33"/>
      <c r="TGN33" s="33"/>
      <c r="TGO33" s="33"/>
      <c r="TGP33" s="33"/>
      <c r="TGQ33" s="33"/>
      <c r="TGR33" s="33"/>
      <c r="TGS33" s="33"/>
      <c r="TGT33" s="33"/>
      <c r="TGU33" s="33"/>
      <c r="TGV33" s="33"/>
      <c r="TGW33" s="33"/>
      <c r="TGX33" s="33"/>
      <c r="TGY33" s="33"/>
      <c r="TGZ33" s="33"/>
      <c r="THA33" s="33"/>
      <c r="THB33" s="33"/>
      <c r="THC33" s="33"/>
      <c r="THD33" s="33"/>
      <c r="THE33" s="33"/>
      <c r="THF33" s="33"/>
      <c r="THG33" s="33"/>
      <c r="THH33" s="33"/>
      <c r="THI33" s="33"/>
      <c r="THJ33" s="33"/>
      <c r="THK33" s="33"/>
      <c r="THL33" s="33"/>
      <c r="THM33" s="33"/>
      <c r="THN33" s="33"/>
      <c r="THO33" s="33"/>
      <c r="THP33" s="33"/>
      <c r="THQ33" s="33"/>
      <c r="THR33" s="33"/>
      <c r="THS33" s="33"/>
      <c r="THT33" s="33"/>
      <c r="THU33" s="33"/>
      <c r="THV33" s="33"/>
      <c r="THW33" s="33"/>
      <c r="THX33" s="33"/>
      <c r="THY33" s="33"/>
      <c r="THZ33" s="33"/>
      <c r="TIA33" s="33"/>
      <c r="TIB33" s="33"/>
      <c r="TIC33" s="33"/>
      <c r="TID33" s="33"/>
      <c r="TIE33" s="33"/>
      <c r="TIF33" s="33"/>
      <c r="TIG33" s="33"/>
      <c r="TIH33" s="33"/>
      <c r="TII33" s="33"/>
      <c r="TIJ33" s="33"/>
      <c r="TIK33" s="33"/>
      <c r="TIL33" s="33"/>
      <c r="TIM33" s="33"/>
      <c r="TIN33" s="33"/>
      <c r="TIO33" s="33"/>
      <c r="TIP33" s="33"/>
      <c r="TIQ33" s="33"/>
      <c r="TIR33" s="33"/>
      <c r="TIS33" s="33"/>
      <c r="TIT33" s="33"/>
      <c r="TIU33" s="33"/>
      <c r="TIV33" s="33"/>
      <c r="TIW33" s="33"/>
      <c r="TIX33" s="33"/>
      <c r="TIY33" s="33"/>
      <c r="TIZ33" s="33"/>
      <c r="TJA33" s="33"/>
      <c r="TJB33" s="33"/>
      <c r="TJC33" s="33"/>
      <c r="TJD33" s="33"/>
      <c r="TJE33" s="33"/>
      <c r="TJF33" s="33"/>
      <c r="TJG33" s="33"/>
      <c r="TJH33" s="33"/>
      <c r="TJI33" s="33"/>
      <c r="TJJ33" s="33"/>
      <c r="TJK33" s="33"/>
      <c r="TJL33" s="33"/>
      <c r="TJM33" s="33"/>
      <c r="TJN33" s="33"/>
      <c r="TJO33" s="33"/>
      <c r="TJP33" s="33"/>
      <c r="TJQ33" s="33"/>
      <c r="TJR33" s="33"/>
      <c r="TJS33" s="33"/>
      <c r="TJT33" s="33"/>
      <c r="TJU33" s="33"/>
      <c r="TJV33" s="33"/>
      <c r="TJW33" s="33"/>
      <c r="TJX33" s="33"/>
      <c r="TJY33" s="33"/>
      <c r="TJZ33" s="33"/>
      <c r="TKA33" s="33"/>
      <c r="TKB33" s="33"/>
      <c r="TKC33" s="33"/>
      <c r="TKD33" s="33"/>
      <c r="TKE33" s="33"/>
      <c r="TKF33" s="33"/>
      <c r="TKG33" s="33"/>
      <c r="TKH33" s="33"/>
      <c r="TKI33" s="33"/>
      <c r="TKJ33" s="33"/>
      <c r="TKK33" s="33"/>
      <c r="TKL33" s="33"/>
      <c r="TKM33" s="33"/>
      <c r="TKN33" s="33"/>
      <c r="TKO33" s="33"/>
      <c r="TKP33" s="33"/>
      <c r="TKQ33" s="33"/>
      <c r="TKR33" s="33"/>
      <c r="TKS33" s="33"/>
      <c r="TKT33" s="33"/>
      <c r="TKU33" s="33"/>
      <c r="TKV33" s="33"/>
      <c r="TKW33" s="33"/>
      <c r="TKX33" s="33"/>
      <c r="TKY33" s="33"/>
      <c r="TKZ33" s="33"/>
      <c r="TLA33" s="33"/>
      <c r="TLB33" s="33"/>
      <c r="TLC33" s="33"/>
      <c r="TLD33" s="33"/>
      <c r="TLE33" s="33"/>
      <c r="TLF33" s="33"/>
      <c r="TLG33" s="33"/>
      <c r="TLH33" s="33"/>
      <c r="TLI33" s="33"/>
      <c r="TLJ33" s="33"/>
      <c r="TLK33" s="33"/>
      <c r="TLL33" s="33"/>
      <c r="TLM33" s="33"/>
      <c r="TLN33" s="33"/>
      <c r="TLO33" s="33"/>
      <c r="TLP33" s="33"/>
      <c r="TLQ33" s="33"/>
      <c r="TLR33" s="33"/>
      <c r="TLS33" s="33"/>
      <c r="TLT33" s="33"/>
      <c r="TLU33" s="33"/>
      <c r="TLV33" s="33"/>
      <c r="TLW33" s="33"/>
      <c r="TLX33" s="33"/>
      <c r="TLY33" s="33"/>
      <c r="TLZ33" s="33"/>
      <c r="TMA33" s="33"/>
      <c r="TMB33" s="33"/>
      <c r="TMC33" s="33"/>
      <c r="TMD33" s="33"/>
      <c r="TME33" s="33"/>
      <c r="TMF33" s="33"/>
      <c r="TMG33" s="33"/>
      <c r="TMH33" s="33"/>
      <c r="TMI33" s="33"/>
      <c r="TMJ33" s="33"/>
      <c r="TMK33" s="33"/>
      <c r="TML33" s="33"/>
      <c r="TMM33" s="33"/>
      <c r="TMN33" s="33"/>
      <c r="TMO33" s="33"/>
      <c r="TMP33" s="33"/>
      <c r="TMQ33" s="33"/>
      <c r="TMR33" s="33"/>
      <c r="TMS33" s="33"/>
      <c r="TMT33" s="33"/>
      <c r="TMU33" s="33"/>
      <c r="TMV33" s="33"/>
      <c r="TMW33" s="33"/>
      <c r="TMX33" s="33"/>
      <c r="TMY33" s="33"/>
      <c r="TMZ33" s="33"/>
      <c r="TNA33" s="33"/>
      <c r="TNB33" s="33"/>
      <c r="TNC33" s="33"/>
      <c r="TND33" s="33"/>
      <c r="TNE33" s="33"/>
      <c r="TNF33" s="33"/>
      <c r="TNG33" s="33"/>
      <c r="TNH33" s="33"/>
      <c r="TNI33" s="33"/>
      <c r="TNJ33" s="33"/>
      <c r="TNK33" s="33"/>
      <c r="TNL33" s="33"/>
      <c r="TNM33" s="33"/>
      <c r="TNN33" s="33"/>
      <c r="TNO33" s="33"/>
      <c r="TNP33" s="33"/>
      <c r="TNQ33" s="33"/>
      <c r="TNR33" s="33"/>
      <c r="TNS33" s="33"/>
      <c r="TNT33" s="33"/>
      <c r="TNU33" s="33"/>
      <c r="TNV33" s="33"/>
      <c r="TNW33" s="33"/>
      <c r="TNX33" s="33"/>
      <c r="TNY33" s="33"/>
      <c r="TNZ33" s="33"/>
      <c r="TOA33" s="33"/>
      <c r="TOB33" s="33"/>
      <c r="TOC33" s="33"/>
      <c r="TOD33" s="33"/>
      <c r="TOE33" s="33"/>
      <c r="TOF33" s="33"/>
      <c r="TOG33" s="33"/>
      <c r="TOH33" s="33"/>
      <c r="TOI33" s="33"/>
      <c r="TOJ33" s="33"/>
      <c r="TOK33" s="33"/>
      <c r="TOL33" s="33"/>
      <c r="TOM33" s="33"/>
      <c r="TON33" s="33"/>
      <c r="TOO33" s="33"/>
      <c r="TOP33" s="33"/>
      <c r="TOQ33" s="33"/>
      <c r="TOR33" s="33"/>
      <c r="TOS33" s="33"/>
      <c r="TOT33" s="33"/>
      <c r="TOU33" s="33"/>
      <c r="TOV33" s="33"/>
      <c r="TOW33" s="33"/>
      <c r="TOX33" s="33"/>
      <c r="TOY33" s="33"/>
      <c r="TOZ33" s="33"/>
      <c r="TPA33" s="33"/>
      <c r="TPB33" s="33"/>
      <c r="TPC33" s="33"/>
      <c r="TPD33" s="33"/>
      <c r="TPE33" s="33"/>
      <c r="TPF33" s="33"/>
      <c r="TPG33" s="33"/>
      <c r="TPH33" s="33"/>
      <c r="TPI33" s="33"/>
      <c r="TPJ33" s="33"/>
      <c r="TPK33" s="33"/>
      <c r="TPL33" s="33"/>
      <c r="TPM33" s="33"/>
      <c r="TPN33" s="33"/>
      <c r="TPO33" s="33"/>
      <c r="TPP33" s="33"/>
      <c r="TPQ33" s="33"/>
      <c r="TPR33" s="33"/>
      <c r="TPS33" s="33"/>
      <c r="TPT33" s="33"/>
      <c r="TPU33" s="33"/>
      <c r="TPV33" s="33"/>
      <c r="TPW33" s="33"/>
      <c r="TPX33" s="33"/>
      <c r="TPY33" s="33"/>
      <c r="TPZ33" s="33"/>
      <c r="TQA33" s="33"/>
      <c r="TQB33" s="33"/>
      <c r="TQC33" s="33"/>
      <c r="TQD33" s="33"/>
      <c r="TQE33" s="33"/>
      <c r="TQF33" s="33"/>
      <c r="TQG33" s="33"/>
      <c r="TQH33" s="33"/>
      <c r="TQI33" s="33"/>
      <c r="TQJ33" s="33"/>
      <c r="TQK33" s="33"/>
      <c r="TQL33" s="33"/>
      <c r="TQM33" s="33"/>
      <c r="TQN33" s="33"/>
      <c r="TQO33" s="33"/>
      <c r="TQP33" s="33"/>
      <c r="TQQ33" s="33"/>
      <c r="TQR33" s="33"/>
      <c r="TQS33" s="33"/>
      <c r="TQT33" s="33"/>
      <c r="TQU33" s="33"/>
      <c r="TQV33" s="33"/>
      <c r="TQW33" s="33"/>
      <c r="TQX33" s="33"/>
      <c r="TQY33" s="33"/>
      <c r="TQZ33" s="33"/>
      <c r="TRA33" s="33"/>
      <c r="TRB33" s="33"/>
      <c r="TRC33" s="33"/>
      <c r="TRD33" s="33"/>
      <c r="TRE33" s="33"/>
      <c r="TRF33" s="33"/>
      <c r="TRG33" s="33"/>
      <c r="TRH33" s="33"/>
      <c r="TRI33" s="33"/>
      <c r="TRJ33" s="33"/>
      <c r="TRK33" s="33"/>
      <c r="TRL33" s="33"/>
      <c r="TRM33" s="33"/>
      <c r="TRN33" s="33"/>
      <c r="TRO33" s="33"/>
      <c r="TRP33" s="33"/>
      <c r="TRQ33" s="33"/>
      <c r="TRR33" s="33"/>
      <c r="TRS33" s="33"/>
      <c r="TRT33" s="33"/>
      <c r="TRU33" s="33"/>
      <c r="TRV33" s="33"/>
      <c r="TRW33" s="33"/>
      <c r="TRX33" s="33"/>
      <c r="TRY33" s="33"/>
      <c r="TRZ33" s="33"/>
      <c r="TSA33" s="33"/>
      <c r="TSB33" s="33"/>
      <c r="TSC33" s="33"/>
      <c r="TSD33" s="33"/>
      <c r="TSE33" s="33"/>
      <c r="TSF33" s="33"/>
      <c r="TSG33" s="33"/>
      <c r="TSH33" s="33"/>
      <c r="TSI33" s="33"/>
      <c r="TSJ33" s="33"/>
      <c r="TSK33" s="33"/>
      <c r="TSL33" s="33"/>
      <c r="TSM33" s="33"/>
      <c r="TSN33" s="33"/>
      <c r="TSO33" s="33"/>
      <c r="TSP33" s="33"/>
      <c r="TSQ33" s="33"/>
      <c r="TSR33" s="33"/>
      <c r="TSS33" s="33"/>
      <c r="TST33" s="33"/>
      <c r="TSU33" s="33"/>
      <c r="TSV33" s="33"/>
      <c r="TSW33" s="33"/>
      <c r="TSX33" s="33"/>
      <c r="TSY33" s="33"/>
      <c r="TSZ33" s="33"/>
      <c r="TTA33" s="33"/>
      <c r="TTB33" s="33"/>
      <c r="TTC33" s="33"/>
      <c r="TTD33" s="33"/>
      <c r="TTE33" s="33"/>
      <c r="TTF33" s="33"/>
      <c r="TTG33" s="33"/>
      <c r="TTH33" s="33"/>
      <c r="TTI33" s="33"/>
      <c r="TTJ33" s="33"/>
      <c r="TTK33" s="33"/>
      <c r="TTL33" s="33"/>
      <c r="TTM33" s="33"/>
      <c r="TTN33" s="33"/>
      <c r="TTO33" s="33"/>
      <c r="TTP33" s="33"/>
      <c r="TTQ33" s="33"/>
      <c r="TTR33" s="33"/>
      <c r="TTS33" s="33"/>
      <c r="TTT33" s="33"/>
      <c r="TTU33" s="33"/>
      <c r="TTV33" s="33"/>
      <c r="TTW33" s="33"/>
      <c r="TTX33" s="33"/>
      <c r="TTY33" s="33"/>
      <c r="TTZ33" s="33"/>
      <c r="TUA33" s="33"/>
      <c r="TUB33" s="33"/>
      <c r="TUC33" s="33"/>
      <c r="TUD33" s="33"/>
      <c r="TUE33" s="33"/>
      <c r="TUF33" s="33"/>
      <c r="TUG33" s="33"/>
      <c r="TUH33" s="33"/>
      <c r="TUI33" s="33"/>
      <c r="TUJ33" s="33"/>
      <c r="TUK33" s="33"/>
      <c r="TUL33" s="33"/>
      <c r="TUM33" s="33"/>
      <c r="TUN33" s="33"/>
      <c r="TUO33" s="33"/>
      <c r="TUP33" s="33"/>
      <c r="TUQ33" s="33"/>
      <c r="TUR33" s="33"/>
      <c r="TUS33" s="33"/>
      <c r="TUT33" s="33"/>
      <c r="TUU33" s="33"/>
      <c r="TUV33" s="33"/>
      <c r="TUW33" s="33"/>
      <c r="TUX33" s="33"/>
      <c r="TUY33" s="33"/>
      <c r="TUZ33" s="33"/>
      <c r="TVA33" s="33"/>
      <c r="TVB33" s="33"/>
      <c r="TVC33" s="33"/>
      <c r="TVD33" s="33"/>
      <c r="TVE33" s="33"/>
      <c r="TVF33" s="33"/>
      <c r="TVG33" s="33"/>
      <c r="TVH33" s="33"/>
      <c r="TVI33" s="33"/>
      <c r="TVJ33" s="33"/>
      <c r="TVK33" s="33"/>
      <c r="TVL33" s="33"/>
      <c r="TVM33" s="33"/>
      <c r="TVN33" s="33"/>
      <c r="TVO33" s="33"/>
      <c r="TVP33" s="33"/>
      <c r="TVQ33" s="33"/>
      <c r="TVR33" s="33"/>
      <c r="TVS33" s="33"/>
      <c r="TVT33" s="33"/>
      <c r="TVU33" s="33"/>
      <c r="TVV33" s="33"/>
      <c r="TVW33" s="33"/>
      <c r="TVX33" s="33"/>
      <c r="TVY33" s="33"/>
      <c r="TVZ33" s="33"/>
      <c r="TWA33" s="33"/>
      <c r="TWB33" s="33"/>
      <c r="TWC33" s="33"/>
      <c r="TWD33" s="33"/>
      <c r="TWE33" s="33"/>
      <c r="TWF33" s="33"/>
      <c r="TWG33" s="33"/>
      <c r="TWH33" s="33"/>
      <c r="TWI33" s="33"/>
      <c r="TWJ33" s="33"/>
      <c r="TWK33" s="33"/>
      <c r="TWL33" s="33"/>
      <c r="TWM33" s="33"/>
      <c r="TWN33" s="33"/>
      <c r="TWO33" s="33"/>
      <c r="TWP33" s="33"/>
      <c r="TWQ33" s="33"/>
      <c r="TWR33" s="33"/>
      <c r="TWS33" s="33"/>
      <c r="TWT33" s="33"/>
      <c r="TWU33" s="33"/>
      <c r="TWV33" s="33"/>
      <c r="TWW33" s="33"/>
      <c r="TWX33" s="33"/>
      <c r="TWY33" s="33"/>
      <c r="TWZ33" s="33"/>
      <c r="TXA33" s="33"/>
      <c r="TXB33" s="33"/>
      <c r="TXC33" s="33"/>
      <c r="TXD33" s="33"/>
      <c r="TXE33" s="33"/>
      <c r="TXF33" s="33"/>
      <c r="TXG33" s="33"/>
      <c r="TXH33" s="33"/>
      <c r="TXI33" s="33"/>
      <c r="TXJ33" s="33"/>
      <c r="TXK33" s="33"/>
      <c r="TXL33" s="33"/>
      <c r="TXM33" s="33"/>
      <c r="TXN33" s="33"/>
      <c r="TXO33" s="33"/>
      <c r="TXP33" s="33"/>
      <c r="TXQ33" s="33"/>
      <c r="TXR33" s="33"/>
      <c r="TXS33" s="33"/>
      <c r="TXT33" s="33"/>
      <c r="TXU33" s="33"/>
      <c r="TXV33" s="33"/>
      <c r="TXW33" s="33"/>
      <c r="TXX33" s="33"/>
      <c r="TXY33" s="33"/>
      <c r="TXZ33" s="33"/>
      <c r="TYA33" s="33"/>
      <c r="TYB33" s="33"/>
      <c r="TYC33" s="33"/>
      <c r="TYD33" s="33"/>
      <c r="TYE33" s="33"/>
      <c r="TYF33" s="33"/>
      <c r="TYG33" s="33"/>
      <c r="TYH33" s="33"/>
      <c r="TYI33" s="33"/>
      <c r="TYJ33" s="33"/>
      <c r="TYK33" s="33"/>
      <c r="TYL33" s="33"/>
      <c r="TYM33" s="33"/>
      <c r="TYN33" s="33"/>
      <c r="TYO33" s="33"/>
      <c r="TYP33" s="33"/>
      <c r="TYQ33" s="33"/>
      <c r="TYR33" s="33"/>
      <c r="TYS33" s="33"/>
      <c r="TYT33" s="33"/>
      <c r="TYU33" s="33"/>
      <c r="TYV33" s="33"/>
      <c r="TYW33" s="33"/>
      <c r="TYX33" s="33"/>
      <c r="TYY33" s="33"/>
      <c r="TYZ33" s="33"/>
      <c r="TZA33" s="33"/>
      <c r="TZB33" s="33"/>
      <c r="TZC33" s="33"/>
      <c r="TZD33" s="33"/>
      <c r="TZE33" s="33"/>
      <c r="TZF33" s="33"/>
      <c r="TZG33" s="33"/>
      <c r="TZH33" s="33"/>
      <c r="TZI33" s="33"/>
      <c r="TZJ33" s="33"/>
      <c r="TZK33" s="33"/>
      <c r="TZL33" s="33"/>
      <c r="TZM33" s="33"/>
      <c r="TZN33" s="33"/>
      <c r="TZO33" s="33"/>
      <c r="TZP33" s="33"/>
      <c r="TZQ33" s="33"/>
      <c r="TZR33" s="33"/>
      <c r="TZS33" s="33"/>
      <c r="TZT33" s="33"/>
      <c r="TZU33" s="33"/>
      <c r="TZV33" s="33"/>
      <c r="TZW33" s="33"/>
      <c r="TZX33" s="33"/>
      <c r="TZY33" s="33"/>
      <c r="TZZ33" s="33"/>
      <c r="UAA33" s="33"/>
      <c r="UAB33" s="33"/>
      <c r="UAC33" s="33"/>
      <c r="UAD33" s="33"/>
      <c r="UAE33" s="33"/>
      <c r="UAF33" s="33"/>
      <c r="UAG33" s="33"/>
      <c r="UAH33" s="33"/>
      <c r="UAI33" s="33"/>
      <c r="UAJ33" s="33"/>
      <c r="UAK33" s="33"/>
      <c r="UAL33" s="33"/>
      <c r="UAM33" s="33"/>
      <c r="UAN33" s="33"/>
      <c r="UAO33" s="33"/>
      <c r="UAP33" s="33"/>
      <c r="UAQ33" s="33"/>
      <c r="UAR33" s="33"/>
      <c r="UAS33" s="33"/>
      <c r="UAT33" s="33"/>
      <c r="UAU33" s="33"/>
      <c r="UAV33" s="33"/>
      <c r="UAW33" s="33"/>
      <c r="UAX33" s="33"/>
      <c r="UAY33" s="33"/>
      <c r="UAZ33" s="33"/>
      <c r="UBA33" s="33"/>
      <c r="UBB33" s="33"/>
      <c r="UBC33" s="33"/>
      <c r="UBD33" s="33"/>
      <c r="UBE33" s="33"/>
      <c r="UBF33" s="33"/>
      <c r="UBG33" s="33"/>
      <c r="UBH33" s="33"/>
      <c r="UBI33" s="33"/>
      <c r="UBJ33" s="33"/>
      <c r="UBK33" s="33"/>
      <c r="UBL33" s="33"/>
      <c r="UBM33" s="33"/>
      <c r="UBN33" s="33"/>
      <c r="UBO33" s="33"/>
      <c r="UBP33" s="33"/>
      <c r="UBQ33" s="33"/>
      <c r="UBR33" s="33"/>
      <c r="UBS33" s="33"/>
      <c r="UBT33" s="33"/>
      <c r="UBU33" s="33"/>
      <c r="UBV33" s="33"/>
      <c r="UBW33" s="33"/>
      <c r="UBX33" s="33"/>
      <c r="UBY33" s="33"/>
      <c r="UBZ33" s="33"/>
      <c r="UCA33" s="33"/>
      <c r="UCB33" s="33"/>
      <c r="UCC33" s="33"/>
      <c r="UCD33" s="33"/>
      <c r="UCE33" s="33"/>
      <c r="UCF33" s="33"/>
      <c r="UCG33" s="33"/>
      <c r="UCH33" s="33"/>
      <c r="UCI33" s="33"/>
      <c r="UCJ33" s="33"/>
      <c r="UCK33" s="33"/>
      <c r="UCL33" s="33"/>
      <c r="UCM33" s="33"/>
      <c r="UCN33" s="33"/>
      <c r="UCO33" s="33"/>
      <c r="UCP33" s="33"/>
      <c r="UCQ33" s="33"/>
      <c r="UCR33" s="33"/>
      <c r="UCS33" s="33"/>
      <c r="UCT33" s="33"/>
      <c r="UCU33" s="33"/>
      <c r="UCV33" s="33"/>
      <c r="UCW33" s="33"/>
      <c r="UCX33" s="33"/>
      <c r="UCY33" s="33"/>
      <c r="UCZ33" s="33"/>
      <c r="UDA33" s="33"/>
      <c r="UDB33" s="33"/>
      <c r="UDC33" s="33"/>
      <c r="UDD33" s="33"/>
      <c r="UDE33" s="33"/>
      <c r="UDF33" s="33"/>
      <c r="UDG33" s="33"/>
      <c r="UDH33" s="33"/>
      <c r="UDI33" s="33"/>
      <c r="UDJ33" s="33"/>
      <c r="UDK33" s="33"/>
      <c r="UDL33" s="33"/>
      <c r="UDM33" s="33"/>
      <c r="UDN33" s="33"/>
      <c r="UDO33" s="33"/>
      <c r="UDP33" s="33"/>
      <c r="UDQ33" s="33"/>
      <c r="UDR33" s="33"/>
      <c r="UDS33" s="33"/>
      <c r="UDT33" s="33"/>
      <c r="UDU33" s="33"/>
      <c r="UDV33" s="33"/>
      <c r="UDW33" s="33"/>
      <c r="UDX33" s="33"/>
      <c r="UDY33" s="33"/>
      <c r="UDZ33" s="33"/>
      <c r="UEA33" s="33"/>
      <c r="UEB33" s="33"/>
      <c r="UEC33" s="33"/>
      <c r="UED33" s="33"/>
      <c r="UEE33" s="33"/>
      <c r="UEF33" s="33"/>
      <c r="UEG33" s="33"/>
      <c r="UEH33" s="33"/>
      <c r="UEI33" s="33"/>
      <c r="UEJ33" s="33"/>
      <c r="UEK33" s="33"/>
      <c r="UEL33" s="33"/>
      <c r="UEM33" s="33"/>
      <c r="UEN33" s="33"/>
      <c r="UEO33" s="33"/>
      <c r="UEP33" s="33"/>
      <c r="UEQ33" s="33"/>
      <c r="UER33" s="33"/>
      <c r="UES33" s="33"/>
      <c r="UET33" s="33"/>
      <c r="UEU33" s="33"/>
      <c r="UEV33" s="33"/>
      <c r="UEW33" s="33"/>
      <c r="UEX33" s="33"/>
      <c r="UEY33" s="33"/>
      <c r="UEZ33" s="33"/>
      <c r="UFA33" s="33"/>
      <c r="UFB33" s="33"/>
      <c r="UFC33" s="33"/>
      <c r="UFD33" s="33"/>
      <c r="UFE33" s="33"/>
      <c r="UFF33" s="33"/>
      <c r="UFG33" s="33"/>
      <c r="UFH33" s="33"/>
      <c r="UFI33" s="33"/>
      <c r="UFJ33" s="33"/>
      <c r="UFK33" s="33"/>
      <c r="UFL33" s="33"/>
      <c r="UFM33" s="33"/>
      <c r="UFN33" s="33"/>
      <c r="UFO33" s="33"/>
      <c r="UFP33" s="33"/>
      <c r="UFQ33" s="33"/>
      <c r="UFR33" s="33"/>
      <c r="UFS33" s="33"/>
      <c r="UFT33" s="33"/>
      <c r="UFU33" s="33"/>
      <c r="UFV33" s="33"/>
      <c r="UFW33" s="33"/>
      <c r="UFX33" s="33"/>
      <c r="UFY33" s="33"/>
      <c r="UFZ33" s="33"/>
      <c r="UGA33" s="33"/>
      <c r="UGB33" s="33"/>
      <c r="UGC33" s="33"/>
      <c r="UGD33" s="33"/>
      <c r="UGE33" s="33"/>
      <c r="UGF33" s="33"/>
      <c r="UGG33" s="33"/>
      <c r="UGH33" s="33"/>
      <c r="UGI33" s="33"/>
      <c r="UGJ33" s="33"/>
      <c r="UGK33" s="33"/>
      <c r="UGL33" s="33"/>
      <c r="UGM33" s="33"/>
      <c r="UGN33" s="33"/>
      <c r="UGO33" s="33"/>
      <c r="UGP33" s="33"/>
      <c r="UGQ33" s="33"/>
      <c r="UGR33" s="33"/>
      <c r="UGS33" s="33"/>
      <c r="UGT33" s="33"/>
      <c r="UGU33" s="33"/>
      <c r="UGV33" s="33"/>
      <c r="UGW33" s="33"/>
      <c r="UGX33" s="33"/>
      <c r="UGY33" s="33"/>
      <c r="UGZ33" s="33"/>
      <c r="UHA33" s="33"/>
      <c r="UHB33" s="33"/>
      <c r="UHC33" s="33"/>
      <c r="UHD33" s="33"/>
      <c r="UHE33" s="33"/>
      <c r="UHF33" s="33"/>
      <c r="UHG33" s="33"/>
      <c r="UHH33" s="33"/>
      <c r="UHI33" s="33"/>
      <c r="UHJ33" s="33"/>
      <c r="UHK33" s="33"/>
      <c r="UHL33" s="33"/>
      <c r="UHM33" s="33"/>
      <c r="UHN33" s="33"/>
      <c r="UHO33" s="33"/>
      <c r="UHP33" s="33"/>
      <c r="UHQ33" s="33"/>
      <c r="UHR33" s="33"/>
      <c r="UHS33" s="33"/>
      <c r="UHT33" s="33"/>
      <c r="UHU33" s="33"/>
      <c r="UHV33" s="33"/>
      <c r="UHW33" s="33"/>
      <c r="UHX33" s="33"/>
      <c r="UHY33" s="33"/>
      <c r="UHZ33" s="33"/>
      <c r="UIA33" s="33"/>
      <c r="UIB33" s="33"/>
      <c r="UIC33" s="33"/>
      <c r="UID33" s="33"/>
      <c r="UIE33" s="33"/>
      <c r="UIF33" s="33"/>
      <c r="UIG33" s="33"/>
      <c r="UIH33" s="33"/>
      <c r="UII33" s="33"/>
      <c r="UIJ33" s="33"/>
      <c r="UIK33" s="33"/>
      <c r="UIL33" s="33"/>
      <c r="UIM33" s="33"/>
      <c r="UIN33" s="33"/>
      <c r="UIO33" s="33"/>
      <c r="UIP33" s="33"/>
      <c r="UIQ33" s="33"/>
      <c r="UIR33" s="33"/>
      <c r="UIS33" s="33"/>
      <c r="UIT33" s="33"/>
      <c r="UIU33" s="33"/>
      <c r="UIV33" s="33"/>
      <c r="UIW33" s="33"/>
      <c r="UIX33" s="33"/>
      <c r="UIY33" s="33"/>
      <c r="UIZ33" s="33"/>
      <c r="UJA33" s="33"/>
      <c r="UJB33" s="33"/>
      <c r="UJC33" s="33"/>
      <c r="UJD33" s="33"/>
      <c r="UJE33" s="33"/>
      <c r="UJF33" s="33"/>
      <c r="UJG33" s="33"/>
      <c r="UJH33" s="33"/>
      <c r="UJI33" s="33"/>
      <c r="UJJ33" s="33"/>
      <c r="UJK33" s="33"/>
      <c r="UJL33" s="33"/>
      <c r="UJM33" s="33"/>
      <c r="UJN33" s="33"/>
      <c r="UJO33" s="33"/>
      <c r="UJP33" s="33"/>
      <c r="UJQ33" s="33"/>
      <c r="UJR33" s="33"/>
      <c r="UJS33" s="33"/>
      <c r="UJT33" s="33"/>
      <c r="UJU33" s="33"/>
      <c r="UJV33" s="33"/>
      <c r="UJW33" s="33"/>
      <c r="UJX33" s="33"/>
      <c r="UJY33" s="33"/>
      <c r="UJZ33" s="33"/>
      <c r="UKA33" s="33"/>
      <c r="UKB33" s="33"/>
      <c r="UKC33" s="33"/>
      <c r="UKD33" s="33"/>
      <c r="UKE33" s="33"/>
      <c r="UKF33" s="33"/>
      <c r="UKG33" s="33"/>
      <c r="UKH33" s="33"/>
      <c r="UKI33" s="33"/>
      <c r="UKJ33" s="33"/>
      <c r="UKK33" s="33"/>
      <c r="UKL33" s="33"/>
      <c r="UKM33" s="33"/>
      <c r="UKN33" s="33"/>
      <c r="UKO33" s="33"/>
      <c r="UKP33" s="33"/>
      <c r="UKQ33" s="33"/>
      <c r="UKR33" s="33"/>
      <c r="UKS33" s="33"/>
      <c r="UKT33" s="33"/>
      <c r="UKU33" s="33"/>
      <c r="UKV33" s="33"/>
      <c r="UKW33" s="33"/>
      <c r="UKX33" s="33"/>
      <c r="UKY33" s="33"/>
      <c r="UKZ33" s="33"/>
      <c r="ULA33" s="33"/>
      <c r="ULB33" s="33"/>
      <c r="ULC33" s="33"/>
      <c r="ULD33" s="33"/>
      <c r="ULE33" s="33"/>
      <c r="ULF33" s="33"/>
      <c r="ULG33" s="33"/>
      <c r="ULH33" s="33"/>
      <c r="ULI33" s="33"/>
      <c r="ULJ33" s="33"/>
      <c r="ULK33" s="33"/>
      <c r="ULL33" s="33"/>
      <c r="ULM33" s="33"/>
      <c r="ULN33" s="33"/>
      <c r="ULO33" s="33"/>
      <c r="ULP33" s="33"/>
      <c r="ULQ33" s="33"/>
      <c r="ULR33" s="33"/>
      <c r="ULS33" s="33"/>
      <c r="ULT33" s="33"/>
      <c r="ULU33" s="33"/>
      <c r="ULV33" s="33"/>
      <c r="ULW33" s="33"/>
      <c r="ULX33" s="33"/>
      <c r="ULY33" s="33"/>
      <c r="ULZ33" s="33"/>
      <c r="UMA33" s="33"/>
      <c r="UMB33" s="33"/>
      <c r="UMC33" s="33"/>
      <c r="UMD33" s="33"/>
      <c r="UME33" s="33"/>
      <c r="UMF33" s="33"/>
      <c r="UMG33" s="33"/>
      <c r="UMH33" s="33"/>
      <c r="UMI33" s="33"/>
      <c r="UMJ33" s="33"/>
      <c r="UMK33" s="33"/>
      <c r="UML33" s="33"/>
      <c r="UMM33" s="33"/>
      <c r="UMN33" s="33"/>
      <c r="UMO33" s="33"/>
      <c r="UMP33" s="33"/>
      <c r="UMQ33" s="33"/>
      <c r="UMR33" s="33"/>
      <c r="UMS33" s="33"/>
      <c r="UMT33" s="33"/>
      <c r="UMU33" s="33"/>
      <c r="UMV33" s="33"/>
      <c r="UMW33" s="33"/>
      <c r="UMX33" s="33"/>
      <c r="UMY33" s="33"/>
      <c r="UMZ33" s="33"/>
      <c r="UNA33" s="33"/>
      <c r="UNB33" s="33"/>
      <c r="UNC33" s="33"/>
      <c r="UND33" s="33"/>
      <c r="UNE33" s="33"/>
      <c r="UNF33" s="33"/>
      <c r="UNG33" s="33"/>
      <c r="UNH33" s="33"/>
      <c r="UNI33" s="33"/>
      <c r="UNJ33" s="33"/>
      <c r="UNK33" s="33"/>
      <c r="UNL33" s="33"/>
      <c r="UNM33" s="33"/>
      <c r="UNN33" s="33"/>
      <c r="UNO33" s="33"/>
      <c r="UNP33" s="33"/>
      <c r="UNQ33" s="33"/>
      <c r="UNR33" s="33"/>
      <c r="UNS33" s="33"/>
      <c r="UNT33" s="33"/>
      <c r="UNU33" s="33"/>
      <c r="UNV33" s="33"/>
      <c r="UNW33" s="33"/>
      <c r="UNX33" s="33"/>
      <c r="UNY33" s="33"/>
      <c r="UNZ33" s="33"/>
      <c r="UOA33" s="33"/>
      <c r="UOB33" s="33"/>
      <c r="UOC33" s="33"/>
      <c r="UOD33" s="33"/>
      <c r="UOE33" s="33"/>
      <c r="UOF33" s="33"/>
      <c r="UOG33" s="33"/>
      <c r="UOH33" s="33"/>
      <c r="UOI33" s="33"/>
      <c r="UOJ33" s="33"/>
      <c r="UOK33" s="33"/>
      <c r="UOL33" s="33"/>
      <c r="UOM33" s="33"/>
      <c r="UON33" s="33"/>
      <c r="UOO33" s="33"/>
      <c r="UOP33" s="33"/>
      <c r="UOQ33" s="33"/>
      <c r="UOR33" s="33"/>
      <c r="UOS33" s="33"/>
      <c r="UOT33" s="33"/>
      <c r="UOU33" s="33"/>
      <c r="UOV33" s="33"/>
      <c r="UOW33" s="33"/>
      <c r="UOX33" s="33"/>
      <c r="UOY33" s="33"/>
      <c r="UOZ33" s="33"/>
      <c r="UPA33" s="33"/>
      <c r="UPB33" s="33"/>
      <c r="UPC33" s="33"/>
      <c r="UPD33" s="33"/>
      <c r="UPE33" s="33"/>
      <c r="UPF33" s="33"/>
      <c r="UPG33" s="33"/>
      <c r="UPH33" s="33"/>
      <c r="UPI33" s="33"/>
      <c r="UPJ33" s="33"/>
      <c r="UPK33" s="33"/>
      <c r="UPL33" s="33"/>
      <c r="UPM33" s="33"/>
      <c r="UPN33" s="33"/>
      <c r="UPO33" s="33"/>
      <c r="UPP33" s="33"/>
      <c r="UPQ33" s="33"/>
      <c r="UPR33" s="33"/>
      <c r="UPS33" s="33"/>
      <c r="UPT33" s="33"/>
      <c r="UPU33" s="33"/>
      <c r="UPV33" s="33"/>
      <c r="UPW33" s="33"/>
      <c r="UPX33" s="33"/>
      <c r="UPY33" s="33"/>
      <c r="UPZ33" s="33"/>
      <c r="UQA33" s="33"/>
      <c r="UQB33" s="33"/>
      <c r="UQC33" s="33"/>
      <c r="UQD33" s="33"/>
      <c r="UQE33" s="33"/>
      <c r="UQF33" s="33"/>
      <c r="UQG33" s="33"/>
      <c r="UQH33" s="33"/>
      <c r="UQI33" s="33"/>
      <c r="UQJ33" s="33"/>
      <c r="UQK33" s="33"/>
      <c r="UQL33" s="33"/>
      <c r="UQM33" s="33"/>
      <c r="UQN33" s="33"/>
      <c r="UQO33" s="33"/>
      <c r="UQP33" s="33"/>
      <c r="UQQ33" s="33"/>
      <c r="UQR33" s="33"/>
      <c r="UQS33" s="33"/>
      <c r="UQT33" s="33"/>
      <c r="UQU33" s="33"/>
      <c r="UQV33" s="33"/>
      <c r="UQW33" s="33"/>
      <c r="UQX33" s="33"/>
      <c r="UQY33" s="33"/>
      <c r="UQZ33" s="33"/>
      <c r="URA33" s="33"/>
      <c r="URB33" s="33"/>
      <c r="URC33" s="33"/>
      <c r="URD33" s="33"/>
      <c r="URE33" s="33"/>
      <c r="URF33" s="33"/>
      <c r="URG33" s="33"/>
      <c r="URH33" s="33"/>
      <c r="URI33" s="33"/>
      <c r="URJ33" s="33"/>
      <c r="URK33" s="33"/>
      <c r="URL33" s="33"/>
      <c r="URM33" s="33"/>
      <c r="URN33" s="33"/>
      <c r="URO33" s="33"/>
      <c r="URP33" s="33"/>
      <c r="URQ33" s="33"/>
      <c r="URR33" s="33"/>
      <c r="URS33" s="33"/>
      <c r="URT33" s="33"/>
      <c r="URU33" s="33"/>
      <c r="URV33" s="33"/>
      <c r="URW33" s="33"/>
      <c r="URX33" s="33"/>
      <c r="URY33" s="33"/>
      <c r="URZ33" s="33"/>
      <c r="USA33" s="33"/>
      <c r="USB33" s="33"/>
      <c r="USC33" s="33"/>
      <c r="USD33" s="33"/>
      <c r="USE33" s="33"/>
      <c r="USF33" s="33"/>
      <c r="USG33" s="33"/>
      <c r="USH33" s="33"/>
      <c r="USI33" s="33"/>
      <c r="USJ33" s="33"/>
      <c r="USK33" s="33"/>
      <c r="USL33" s="33"/>
      <c r="USM33" s="33"/>
      <c r="USN33" s="33"/>
      <c r="USO33" s="33"/>
      <c r="USP33" s="33"/>
      <c r="USQ33" s="33"/>
      <c r="USR33" s="33"/>
      <c r="USS33" s="33"/>
      <c r="UST33" s="33"/>
      <c r="USU33" s="33"/>
      <c r="USV33" s="33"/>
      <c r="USW33" s="33"/>
      <c r="USX33" s="33"/>
      <c r="USY33" s="33"/>
      <c r="USZ33" s="33"/>
      <c r="UTA33" s="33"/>
      <c r="UTB33" s="33"/>
      <c r="UTC33" s="33"/>
      <c r="UTD33" s="33"/>
      <c r="UTE33" s="33"/>
      <c r="UTF33" s="33"/>
      <c r="UTG33" s="33"/>
      <c r="UTH33" s="33"/>
      <c r="UTI33" s="33"/>
      <c r="UTJ33" s="33"/>
      <c r="UTK33" s="33"/>
      <c r="UTL33" s="33"/>
      <c r="UTM33" s="33"/>
      <c r="UTN33" s="33"/>
      <c r="UTO33" s="33"/>
      <c r="UTP33" s="33"/>
      <c r="UTQ33" s="33"/>
      <c r="UTR33" s="33"/>
      <c r="UTS33" s="33"/>
      <c r="UTT33" s="33"/>
      <c r="UTU33" s="33"/>
      <c r="UTV33" s="33"/>
      <c r="UTW33" s="33"/>
      <c r="UTX33" s="33"/>
      <c r="UTY33" s="33"/>
      <c r="UTZ33" s="33"/>
      <c r="UUA33" s="33"/>
      <c r="UUB33" s="33"/>
      <c r="UUC33" s="33"/>
      <c r="UUD33" s="33"/>
      <c r="UUE33" s="33"/>
      <c r="UUF33" s="33"/>
      <c r="UUG33" s="33"/>
      <c r="UUH33" s="33"/>
      <c r="UUI33" s="33"/>
      <c r="UUJ33" s="33"/>
      <c r="UUK33" s="33"/>
      <c r="UUL33" s="33"/>
      <c r="UUM33" s="33"/>
      <c r="UUN33" s="33"/>
      <c r="UUO33" s="33"/>
      <c r="UUP33" s="33"/>
      <c r="UUQ33" s="33"/>
      <c r="UUR33" s="33"/>
      <c r="UUS33" s="33"/>
      <c r="UUT33" s="33"/>
      <c r="UUU33" s="33"/>
      <c r="UUV33" s="33"/>
      <c r="UUW33" s="33"/>
      <c r="UUX33" s="33"/>
      <c r="UUY33" s="33"/>
      <c r="UUZ33" s="33"/>
      <c r="UVA33" s="33"/>
      <c r="UVB33" s="33"/>
      <c r="UVC33" s="33"/>
      <c r="UVD33" s="33"/>
      <c r="UVE33" s="33"/>
      <c r="UVF33" s="33"/>
      <c r="UVG33" s="33"/>
      <c r="UVH33" s="33"/>
      <c r="UVI33" s="33"/>
      <c r="UVJ33" s="33"/>
      <c r="UVK33" s="33"/>
      <c r="UVL33" s="33"/>
      <c r="UVM33" s="33"/>
      <c r="UVN33" s="33"/>
      <c r="UVO33" s="33"/>
      <c r="UVP33" s="33"/>
      <c r="UVQ33" s="33"/>
      <c r="UVR33" s="33"/>
      <c r="UVS33" s="33"/>
      <c r="UVT33" s="33"/>
      <c r="UVU33" s="33"/>
      <c r="UVV33" s="33"/>
      <c r="UVW33" s="33"/>
      <c r="UVX33" s="33"/>
      <c r="UVY33" s="33"/>
      <c r="UVZ33" s="33"/>
      <c r="UWA33" s="33"/>
      <c r="UWB33" s="33"/>
      <c r="UWC33" s="33"/>
      <c r="UWD33" s="33"/>
      <c r="UWE33" s="33"/>
      <c r="UWF33" s="33"/>
      <c r="UWG33" s="33"/>
      <c r="UWH33" s="33"/>
      <c r="UWI33" s="33"/>
      <c r="UWJ33" s="33"/>
      <c r="UWK33" s="33"/>
      <c r="UWL33" s="33"/>
      <c r="UWM33" s="33"/>
      <c r="UWN33" s="33"/>
      <c r="UWO33" s="33"/>
      <c r="UWP33" s="33"/>
      <c r="UWQ33" s="33"/>
      <c r="UWR33" s="33"/>
      <c r="UWS33" s="33"/>
      <c r="UWT33" s="33"/>
      <c r="UWU33" s="33"/>
      <c r="UWV33" s="33"/>
      <c r="UWW33" s="33"/>
      <c r="UWX33" s="33"/>
      <c r="UWY33" s="33"/>
      <c r="UWZ33" s="33"/>
      <c r="UXA33" s="33"/>
      <c r="UXB33" s="33"/>
      <c r="UXC33" s="33"/>
      <c r="UXD33" s="33"/>
      <c r="UXE33" s="33"/>
      <c r="UXF33" s="33"/>
      <c r="UXG33" s="33"/>
      <c r="UXH33" s="33"/>
      <c r="UXI33" s="33"/>
      <c r="UXJ33" s="33"/>
      <c r="UXK33" s="33"/>
      <c r="UXL33" s="33"/>
      <c r="UXM33" s="33"/>
      <c r="UXN33" s="33"/>
      <c r="UXO33" s="33"/>
      <c r="UXP33" s="33"/>
      <c r="UXQ33" s="33"/>
      <c r="UXR33" s="33"/>
      <c r="UXS33" s="33"/>
      <c r="UXT33" s="33"/>
      <c r="UXU33" s="33"/>
      <c r="UXV33" s="33"/>
      <c r="UXW33" s="33"/>
      <c r="UXX33" s="33"/>
      <c r="UXY33" s="33"/>
      <c r="UXZ33" s="33"/>
      <c r="UYA33" s="33"/>
      <c r="UYB33" s="33"/>
      <c r="UYC33" s="33"/>
      <c r="UYD33" s="33"/>
      <c r="UYE33" s="33"/>
      <c r="UYF33" s="33"/>
      <c r="UYG33" s="33"/>
      <c r="UYH33" s="33"/>
      <c r="UYI33" s="33"/>
      <c r="UYJ33" s="33"/>
      <c r="UYK33" s="33"/>
      <c r="UYL33" s="33"/>
      <c r="UYM33" s="33"/>
      <c r="UYN33" s="33"/>
      <c r="UYO33" s="33"/>
      <c r="UYP33" s="33"/>
      <c r="UYQ33" s="33"/>
      <c r="UYR33" s="33"/>
      <c r="UYS33" s="33"/>
      <c r="UYT33" s="33"/>
      <c r="UYU33" s="33"/>
      <c r="UYV33" s="33"/>
      <c r="UYW33" s="33"/>
      <c r="UYX33" s="33"/>
      <c r="UYY33" s="33"/>
      <c r="UYZ33" s="33"/>
      <c r="UZA33" s="33"/>
      <c r="UZB33" s="33"/>
      <c r="UZC33" s="33"/>
      <c r="UZD33" s="33"/>
      <c r="UZE33" s="33"/>
      <c r="UZF33" s="33"/>
      <c r="UZG33" s="33"/>
      <c r="UZH33" s="33"/>
      <c r="UZI33" s="33"/>
      <c r="UZJ33" s="33"/>
      <c r="UZK33" s="33"/>
      <c r="UZL33" s="33"/>
      <c r="UZM33" s="33"/>
      <c r="UZN33" s="33"/>
      <c r="UZO33" s="33"/>
      <c r="UZP33" s="33"/>
      <c r="UZQ33" s="33"/>
      <c r="UZR33" s="33"/>
      <c r="UZS33" s="33"/>
      <c r="UZT33" s="33"/>
      <c r="UZU33" s="33"/>
      <c r="UZV33" s="33"/>
      <c r="UZW33" s="33"/>
      <c r="UZX33" s="33"/>
      <c r="UZY33" s="33"/>
      <c r="UZZ33" s="33"/>
      <c r="VAA33" s="33"/>
      <c r="VAB33" s="33"/>
      <c r="VAC33" s="33"/>
      <c r="VAD33" s="33"/>
      <c r="VAE33" s="33"/>
      <c r="VAF33" s="33"/>
      <c r="VAG33" s="33"/>
      <c r="VAH33" s="33"/>
      <c r="VAI33" s="33"/>
      <c r="VAJ33" s="33"/>
      <c r="VAK33" s="33"/>
      <c r="VAL33" s="33"/>
      <c r="VAM33" s="33"/>
      <c r="VAN33" s="33"/>
      <c r="VAO33" s="33"/>
      <c r="VAP33" s="33"/>
      <c r="VAQ33" s="33"/>
      <c r="VAR33" s="33"/>
      <c r="VAS33" s="33"/>
      <c r="VAT33" s="33"/>
      <c r="VAU33" s="33"/>
      <c r="VAV33" s="33"/>
      <c r="VAW33" s="33"/>
      <c r="VAX33" s="33"/>
      <c r="VAY33" s="33"/>
      <c r="VAZ33" s="33"/>
      <c r="VBA33" s="33"/>
      <c r="VBB33" s="33"/>
      <c r="VBC33" s="33"/>
      <c r="VBD33" s="33"/>
      <c r="VBE33" s="33"/>
      <c r="VBF33" s="33"/>
      <c r="VBG33" s="33"/>
      <c r="VBH33" s="33"/>
      <c r="VBI33" s="33"/>
      <c r="VBJ33" s="33"/>
      <c r="VBK33" s="33"/>
      <c r="VBL33" s="33"/>
      <c r="VBM33" s="33"/>
      <c r="VBN33" s="33"/>
      <c r="VBO33" s="33"/>
      <c r="VBP33" s="33"/>
      <c r="VBQ33" s="33"/>
      <c r="VBR33" s="33"/>
      <c r="VBS33" s="33"/>
      <c r="VBT33" s="33"/>
      <c r="VBU33" s="33"/>
      <c r="VBV33" s="33"/>
      <c r="VBW33" s="33"/>
      <c r="VBX33" s="33"/>
      <c r="VBY33" s="33"/>
      <c r="VBZ33" s="33"/>
      <c r="VCA33" s="33"/>
      <c r="VCB33" s="33"/>
      <c r="VCC33" s="33"/>
      <c r="VCD33" s="33"/>
      <c r="VCE33" s="33"/>
      <c r="VCF33" s="33"/>
      <c r="VCG33" s="33"/>
      <c r="VCH33" s="33"/>
      <c r="VCI33" s="33"/>
      <c r="VCJ33" s="33"/>
      <c r="VCK33" s="33"/>
      <c r="VCL33" s="33"/>
      <c r="VCM33" s="33"/>
      <c r="VCN33" s="33"/>
      <c r="VCO33" s="33"/>
      <c r="VCP33" s="33"/>
      <c r="VCQ33" s="33"/>
      <c r="VCR33" s="33"/>
      <c r="VCS33" s="33"/>
      <c r="VCT33" s="33"/>
      <c r="VCU33" s="33"/>
      <c r="VCV33" s="33"/>
      <c r="VCW33" s="33"/>
      <c r="VCX33" s="33"/>
      <c r="VCY33" s="33"/>
      <c r="VCZ33" s="33"/>
      <c r="VDA33" s="33"/>
      <c r="VDB33" s="33"/>
      <c r="VDC33" s="33"/>
      <c r="VDD33" s="33"/>
      <c r="VDE33" s="33"/>
      <c r="VDF33" s="33"/>
      <c r="VDG33" s="33"/>
      <c r="VDH33" s="33"/>
      <c r="VDI33" s="33"/>
      <c r="VDJ33" s="33"/>
      <c r="VDK33" s="33"/>
      <c r="VDL33" s="33"/>
      <c r="VDM33" s="33"/>
      <c r="VDN33" s="33"/>
      <c r="VDO33" s="33"/>
      <c r="VDP33" s="33"/>
      <c r="VDQ33" s="33"/>
      <c r="VDR33" s="33"/>
      <c r="VDS33" s="33"/>
      <c r="VDT33" s="33"/>
      <c r="VDU33" s="33"/>
      <c r="VDV33" s="33"/>
      <c r="VDW33" s="33"/>
      <c r="VDX33" s="33"/>
      <c r="VDY33" s="33"/>
      <c r="VDZ33" s="33"/>
      <c r="VEA33" s="33"/>
      <c r="VEB33" s="33"/>
      <c r="VEC33" s="33"/>
      <c r="VED33" s="33"/>
      <c r="VEE33" s="33"/>
      <c r="VEF33" s="33"/>
      <c r="VEG33" s="33"/>
      <c r="VEH33" s="33"/>
      <c r="VEI33" s="33"/>
      <c r="VEJ33" s="33"/>
      <c r="VEK33" s="33"/>
      <c r="VEL33" s="33"/>
      <c r="VEM33" s="33"/>
      <c r="VEN33" s="33"/>
      <c r="VEO33" s="33"/>
      <c r="VEP33" s="33"/>
      <c r="VEQ33" s="33"/>
      <c r="VER33" s="33"/>
      <c r="VES33" s="33"/>
      <c r="VET33" s="33"/>
      <c r="VEU33" s="33"/>
      <c r="VEV33" s="33"/>
      <c r="VEW33" s="33"/>
      <c r="VEX33" s="33"/>
      <c r="VEY33" s="33"/>
      <c r="VEZ33" s="33"/>
      <c r="VFA33" s="33"/>
      <c r="VFB33" s="33"/>
      <c r="VFC33" s="33"/>
      <c r="VFD33" s="33"/>
      <c r="VFE33" s="33"/>
      <c r="VFF33" s="33"/>
      <c r="VFG33" s="33"/>
      <c r="VFH33" s="33"/>
      <c r="VFI33" s="33"/>
      <c r="VFJ33" s="33"/>
      <c r="VFK33" s="33"/>
      <c r="VFL33" s="33"/>
      <c r="VFM33" s="33"/>
      <c r="VFN33" s="33"/>
      <c r="VFO33" s="33"/>
      <c r="VFP33" s="33"/>
      <c r="VFQ33" s="33"/>
      <c r="VFR33" s="33"/>
      <c r="VFS33" s="33"/>
      <c r="VFT33" s="33"/>
      <c r="VFU33" s="33"/>
      <c r="VFV33" s="33"/>
      <c r="VFW33" s="33"/>
      <c r="VFX33" s="33"/>
      <c r="VFY33" s="33"/>
      <c r="VFZ33" s="33"/>
      <c r="VGA33" s="33"/>
      <c r="VGB33" s="33"/>
      <c r="VGC33" s="33"/>
      <c r="VGD33" s="33"/>
      <c r="VGE33" s="33"/>
      <c r="VGF33" s="33"/>
      <c r="VGG33" s="33"/>
      <c r="VGH33" s="33"/>
      <c r="VGI33" s="33"/>
      <c r="VGJ33" s="33"/>
      <c r="VGK33" s="33"/>
      <c r="VGL33" s="33"/>
      <c r="VGM33" s="33"/>
      <c r="VGN33" s="33"/>
      <c r="VGO33" s="33"/>
      <c r="VGP33" s="33"/>
      <c r="VGQ33" s="33"/>
      <c r="VGR33" s="33"/>
      <c r="VGS33" s="33"/>
      <c r="VGT33" s="33"/>
      <c r="VGU33" s="33"/>
      <c r="VGV33" s="33"/>
      <c r="VGW33" s="33"/>
      <c r="VGX33" s="33"/>
      <c r="VGY33" s="33"/>
      <c r="VGZ33" s="33"/>
      <c r="VHA33" s="33"/>
      <c r="VHB33" s="33"/>
      <c r="VHC33" s="33"/>
      <c r="VHD33" s="33"/>
      <c r="VHE33" s="33"/>
      <c r="VHF33" s="33"/>
      <c r="VHG33" s="33"/>
      <c r="VHH33" s="33"/>
      <c r="VHI33" s="33"/>
      <c r="VHJ33" s="33"/>
      <c r="VHK33" s="33"/>
      <c r="VHL33" s="33"/>
      <c r="VHM33" s="33"/>
      <c r="VHN33" s="33"/>
      <c r="VHO33" s="33"/>
      <c r="VHP33" s="33"/>
      <c r="VHQ33" s="33"/>
      <c r="VHR33" s="33"/>
      <c r="VHS33" s="33"/>
      <c r="VHT33" s="33"/>
      <c r="VHU33" s="33"/>
      <c r="VHV33" s="33"/>
      <c r="VHW33" s="33"/>
      <c r="VHX33" s="33"/>
      <c r="VHY33" s="33"/>
      <c r="VHZ33" s="33"/>
      <c r="VIA33" s="33"/>
      <c r="VIB33" s="33"/>
      <c r="VIC33" s="33"/>
      <c r="VID33" s="33"/>
      <c r="VIE33" s="33"/>
      <c r="VIF33" s="33"/>
      <c r="VIG33" s="33"/>
      <c r="VIH33" s="33"/>
      <c r="VII33" s="33"/>
      <c r="VIJ33" s="33"/>
      <c r="VIK33" s="33"/>
      <c r="VIL33" s="33"/>
      <c r="VIM33" s="33"/>
      <c r="VIN33" s="33"/>
      <c r="VIO33" s="33"/>
      <c r="VIP33" s="33"/>
      <c r="VIQ33" s="33"/>
      <c r="VIR33" s="33"/>
      <c r="VIS33" s="33"/>
      <c r="VIT33" s="33"/>
      <c r="VIU33" s="33"/>
      <c r="VIV33" s="33"/>
      <c r="VIW33" s="33"/>
      <c r="VIX33" s="33"/>
      <c r="VIY33" s="33"/>
      <c r="VIZ33" s="33"/>
      <c r="VJA33" s="33"/>
      <c r="VJB33" s="33"/>
      <c r="VJC33" s="33"/>
      <c r="VJD33" s="33"/>
      <c r="VJE33" s="33"/>
      <c r="VJF33" s="33"/>
      <c r="VJG33" s="33"/>
      <c r="VJH33" s="33"/>
      <c r="VJI33" s="33"/>
      <c r="VJJ33" s="33"/>
      <c r="VJK33" s="33"/>
      <c r="VJL33" s="33"/>
      <c r="VJM33" s="33"/>
      <c r="VJN33" s="33"/>
      <c r="VJO33" s="33"/>
      <c r="VJP33" s="33"/>
      <c r="VJQ33" s="33"/>
      <c r="VJR33" s="33"/>
      <c r="VJS33" s="33"/>
      <c r="VJT33" s="33"/>
      <c r="VJU33" s="33"/>
      <c r="VJV33" s="33"/>
      <c r="VJW33" s="33"/>
      <c r="VJX33" s="33"/>
      <c r="VJY33" s="33"/>
      <c r="VJZ33" s="33"/>
      <c r="VKA33" s="33"/>
      <c r="VKB33" s="33"/>
      <c r="VKC33" s="33"/>
      <c r="VKD33" s="33"/>
      <c r="VKE33" s="33"/>
      <c r="VKF33" s="33"/>
      <c r="VKG33" s="33"/>
      <c r="VKH33" s="33"/>
      <c r="VKI33" s="33"/>
      <c r="VKJ33" s="33"/>
      <c r="VKK33" s="33"/>
      <c r="VKL33" s="33"/>
      <c r="VKM33" s="33"/>
      <c r="VKN33" s="33"/>
      <c r="VKO33" s="33"/>
      <c r="VKP33" s="33"/>
      <c r="VKQ33" s="33"/>
      <c r="VKR33" s="33"/>
      <c r="VKS33" s="33"/>
      <c r="VKT33" s="33"/>
      <c r="VKU33" s="33"/>
      <c r="VKV33" s="33"/>
      <c r="VKW33" s="33"/>
      <c r="VKX33" s="33"/>
      <c r="VKY33" s="33"/>
      <c r="VKZ33" s="33"/>
      <c r="VLA33" s="33"/>
      <c r="VLB33" s="33"/>
      <c r="VLC33" s="33"/>
      <c r="VLD33" s="33"/>
      <c r="VLE33" s="33"/>
      <c r="VLF33" s="33"/>
      <c r="VLG33" s="33"/>
      <c r="VLH33" s="33"/>
      <c r="VLI33" s="33"/>
      <c r="VLJ33" s="33"/>
      <c r="VLK33" s="33"/>
      <c r="VLL33" s="33"/>
      <c r="VLM33" s="33"/>
      <c r="VLN33" s="33"/>
      <c r="VLO33" s="33"/>
      <c r="VLP33" s="33"/>
      <c r="VLQ33" s="33"/>
      <c r="VLR33" s="33"/>
      <c r="VLS33" s="33"/>
      <c r="VLT33" s="33"/>
      <c r="VLU33" s="33"/>
      <c r="VLV33" s="33"/>
      <c r="VLW33" s="33"/>
      <c r="VLX33" s="33"/>
      <c r="VLY33" s="33"/>
      <c r="VLZ33" s="33"/>
      <c r="VMA33" s="33"/>
      <c r="VMB33" s="33"/>
      <c r="VMC33" s="33"/>
      <c r="VMD33" s="33"/>
      <c r="VME33" s="33"/>
      <c r="VMF33" s="33"/>
      <c r="VMG33" s="33"/>
      <c r="VMH33" s="33"/>
      <c r="VMI33" s="33"/>
      <c r="VMJ33" s="33"/>
      <c r="VMK33" s="33"/>
      <c r="VML33" s="33"/>
      <c r="VMM33" s="33"/>
      <c r="VMN33" s="33"/>
      <c r="VMO33" s="33"/>
      <c r="VMP33" s="33"/>
      <c r="VMQ33" s="33"/>
      <c r="VMR33" s="33"/>
      <c r="VMS33" s="33"/>
      <c r="VMT33" s="33"/>
      <c r="VMU33" s="33"/>
      <c r="VMV33" s="33"/>
      <c r="VMW33" s="33"/>
      <c r="VMX33" s="33"/>
      <c r="VMY33" s="33"/>
      <c r="VMZ33" s="33"/>
      <c r="VNA33" s="33"/>
      <c r="VNB33" s="33"/>
      <c r="VNC33" s="33"/>
      <c r="VND33" s="33"/>
      <c r="VNE33" s="33"/>
      <c r="VNF33" s="33"/>
      <c r="VNG33" s="33"/>
      <c r="VNH33" s="33"/>
      <c r="VNI33" s="33"/>
      <c r="VNJ33" s="33"/>
      <c r="VNK33" s="33"/>
      <c r="VNL33" s="33"/>
      <c r="VNM33" s="33"/>
      <c r="VNN33" s="33"/>
      <c r="VNO33" s="33"/>
      <c r="VNP33" s="33"/>
      <c r="VNQ33" s="33"/>
      <c r="VNR33" s="33"/>
      <c r="VNS33" s="33"/>
      <c r="VNT33" s="33"/>
      <c r="VNU33" s="33"/>
      <c r="VNV33" s="33"/>
      <c r="VNW33" s="33"/>
      <c r="VNX33" s="33"/>
      <c r="VNY33" s="33"/>
      <c r="VNZ33" s="33"/>
      <c r="VOA33" s="33"/>
      <c r="VOB33" s="33"/>
      <c r="VOC33" s="33"/>
      <c r="VOD33" s="33"/>
      <c r="VOE33" s="33"/>
      <c r="VOF33" s="33"/>
      <c r="VOG33" s="33"/>
      <c r="VOH33" s="33"/>
      <c r="VOI33" s="33"/>
      <c r="VOJ33" s="33"/>
      <c r="VOK33" s="33"/>
      <c r="VOL33" s="33"/>
      <c r="VOM33" s="33"/>
      <c r="VON33" s="33"/>
      <c r="VOO33" s="33"/>
      <c r="VOP33" s="33"/>
      <c r="VOQ33" s="33"/>
      <c r="VOR33" s="33"/>
      <c r="VOS33" s="33"/>
      <c r="VOT33" s="33"/>
      <c r="VOU33" s="33"/>
      <c r="VOV33" s="33"/>
      <c r="VOW33" s="33"/>
      <c r="VOX33" s="33"/>
      <c r="VOY33" s="33"/>
      <c r="VOZ33" s="33"/>
      <c r="VPA33" s="33"/>
      <c r="VPB33" s="33"/>
      <c r="VPC33" s="33"/>
      <c r="VPD33" s="33"/>
      <c r="VPE33" s="33"/>
      <c r="VPF33" s="33"/>
      <c r="VPG33" s="33"/>
      <c r="VPH33" s="33"/>
      <c r="VPI33" s="33"/>
      <c r="VPJ33" s="33"/>
      <c r="VPK33" s="33"/>
      <c r="VPL33" s="33"/>
      <c r="VPM33" s="33"/>
      <c r="VPN33" s="33"/>
      <c r="VPO33" s="33"/>
      <c r="VPP33" s="33"/>
      <c r="VPQ33" s="33"/>
      <c r="VPR33" s="33"/>
      <c r="VPS33" s="33"/>
      <c r="VPT33" s="33"/>
      <c r="VPU33" s="33"/>
      <c r="VPV33" s="33"/>
      <c r="VPW33" s="33"/>
      <c r="VPX33" s="33"/>
      <c r="VPY33" s="33"/>
      <c r="VPZ33" s="33"/>
      <c r="VQA33" s="33"/>
      <c r="VQB33" s="33"/>
      <c r="VQC33" s="33"/>
      <c r="VQD33" s="33"/>
      <c r="VQE33" s="33"/>
      <c r="VQF33" s="33"/>
      <c r="VQG33" s="33"/>
      <c r="VQH33" s="33"/>
      <c r="VQI33" s="33"/>
      <c r="VQJ33" s="33"/>
      <c r="VQK33" s="33"/>
      <c r="VQL33" s="33"/>
      <c r="VQM33" s="33"/>
      <c r="VQN33" s="33"/>
      <c r="VQO33" s="33"/>
      <c r="VQP33" s="33"/>
      <c r="VQQ33" s="33"/>
      <c r="VQR33" s="33"/>
      <c r="VQS33" s="33"/>
      <c r="VQT33" s="33"/>
      <c r="VQU33" s="33"/>
      <c r="VQV33" s="33"/>
      <c r="VQW33" s="33"/>
      <c r="VQX33" s="33"/>
      <c r="VQY33" s="33"/>
      <c r="VQZ33" s="33"/>
      <c r="VRA33" s="33"/>
      <c r="VRB33" s="33"/>
      <c r="VRC33" s="33"/>
      <c r="VRD33" s="33"/>
      <c r="VRE33" s="33"/>
      <c r="VRF33" s="33"/>
      <c r="VRG33" s="33"/>
      <c r="VRH33" s="33"/>
      <c r="VRI33" s="33"/>
      <c r="VRJ33" s="33"/>
      <c r="VRK33" s="33"/>
      <c r="VRL33" s="33"/>
      <c r="VRM33" s="33"/>
      <c r="VRN33" s="33"/>
      <c r="VRO33" s="33"/>
      <c r="VRP33" s="33"/>
      <c r="VRQ33" s="33"/>
      <c r="VRR33" s="33"/>
      <c r="VRS33" s="33"/>
      <c r="VRT33" s="33"/>
      <c r="VRU33" s="33"/>
      <c r="VRV33" s="33"/>
      <c r="VRW33" s="33"/>
      <c r="VRX33" s="33"/>
      <c r="VRY33" s="33"/>
      <c r="VRZ33" s="33"/>
      <c r="VSA33" s="33"/>
      <c r="VSB33" s="33"/>
      <c r="VSC33" s="33"/>
      <c r="VSD33" s="33"/>
      <c r="VSE33" s="33"/>
      <c r="VSF33" s="33"/>
      <c r="VSG33" s="33"/>
      <c r="VSH33" s="33"/>
      <c r="VSI33" s="33"/>
      <c r="VSJ33" s="33"/>
      <c r="VSK33" s="33"/>
      <c r="VSL33" s="33"/>
      <c r="VSM33" s="33"/>
      <c r="VSN33" s="33"/>
      <c r="VSO33" s="33"/>
      <c r="VSP33" s="33"/>
      <c r="VSQ33" s="33"/>
      <c r="VSR33" s="33"/>
      <c r="VSS33" s="33"/>
      <c r="VST33" s="33"/>
      <c r="VSU33" s="33"/>
      <c r="VSV33" s="33"/>
      <c r="VSW33" s="33"/>
      <c r="VSX33" s="33"/>
      <c r="VSY33" s="33"/>
      <c r="VSZ33" s="33"/>
      <c r="VTA33" s="33"/>
      <c r="VTB33" s="33"/>
      <c r="VTC33" s="33"/>
      <c r="VTD33" s="33"/>
      <c r="VTE33" s="33"/>
      <c r="VTF33" s="33"/>
      <c r="VTG33" s="33"/>
      <c r="VTH33" s="33"/>
      <c r="VTI33" s="33"/>
      <c r="VTJ33" s="33"/>
      <c r="VTK33" s="33"/>
      <c r="VTL33" s="33"/>
      <c r="VTM33" s="33"/>
      <c r="VTN33" s="33"/>
      <c r="VTO33" s="33"/>
      <c r="VTP33" s="33"/>
      <c r="VTQ33" s="33"/>
      <c r="VTR33" s="33"/>
      <c r="VTS33" s="33"/>
      <c r="VTT33" s="33"/>
      <c r="VTU33" s="33"/>
      <c r="VTV33" s="33"/>
      <c r="VTW33" s="33"/>
      <c r="VTX33" s="33"/>
      <c r="VTY33" s="33"/>
      <c r="VTZ33" s="33"/>
      <c r="VUA33" s="33"/>
      <c r="VUB33" s="33"/>
      <c r="VUC33" s="33"/>
      <c r="VUD33" s="33"/>
      <c r="VUE33" s="33"/>
      <c r="VUF33" s="33"/>
      <c r="VUG33" s="33"/>
      <c r="VUH33" s="33"/>
      <c r="VUI33" s="33"/>
      <c r="VUJ33" s="33"/>
      <c r="VUK33" s="33"/>
      <c r="VUL33" s="33"/>
      <c r="VUM33" s="33"/>
      <c r="VUN33" s="33"/>
      <c r="VUO33" s="33"/>
      <c r="VUP33" s="33"/>
      <c r="VUQ33" s="33"/>
      <c r="VUR33" s="33"/>
      <c r="VUS33" s="33"/>
      <c r="VUT33" s="33"/>
      <c r="VUU33" s="33"/>
      <c r="VUV33" s="33"/>
      <c r="VUW33" s="33"/>
      <c r="VUX33" s="33"/>
      <c r="VUY33" s="33"/>
      <c r="VUZ33" s="33"/>
      <c r="VVA33" s="33"/>
      <c r="VVB33" s="33"/>
      <c r="VVC33" s="33"/>
      <c r="VVD33" s="33"/>
      <c r="VVE33" s="33"/>
      <c r="VVF33" s="33"/>
      <c r="VVG33" s="33"/>
      <c r="VVH33" s="33"/>
      <c r="VVI33" s="33"/>
      <c r="VVJ33" s="33"/>
      <c r="VVK33" s="33"/>
      <c r="VVL33" s="33"/>
      <c r="VVM33" s="33"/>
      <c r="VVN33" s="33"/>
      <c r="VVO33" s="33"/>
      <c r="VVP33" s="33"/>
      <c r="VVQ33" s="33"/>
      <c r="VVR33" s="33"/>
      <c r="VVS33" s="33"/>
      <c r="VVT33" s="33"/>
      <c r="VVU33" s="33"/>
      <c r="VVV33" s="33"/>
      <c r="VVW33" s="33"/>
      <c r="VVX33" s="33"/>
      <c r="VVY33" s="33"/>
      <c r="VVZ33" s="33"/>
      <c r="VWA33" s="33"/>
      <c r="VWB33" s="33"/>
      <c r="VWC33" s="33"/>
      <c r="VWD33" s="33"/>
      <c r="VWE33" s="33"/>
      <c r="VWF33" s="33"/>
      <c r="VWG33" s="33"/>
      <c r="VWH33" s="33"/>
      <c r="VWI33" s="33"/>
      <c r="VWJ33" s="33"/>
      <c r="VWK33" s="33"/>
      <c r="VWL33" s="33"/>
      <c r="VWM33" s="33"/>
      <c r="VWN33" s="33"/>
      <c r="VWO33" s="33"/>
      <c r="VWP33" s="33"/>
      <c r="VWQ33" s="33"/>
      <c r="VWR33" s="33"/>
      <c r="VWS33" s="33"/>
      <c r="VWT33" s="33"/>
      <c r="VWU33" s="33"/>
      <c r="VWV33" s="33"/>
      <c r="VWW33" s="33"/>
      <c r="VWX33" s="33"/>
      <c r="VWY33" s="33"/>
      <c r="VWZ33" s="33"/>
      <c r="VXA33" s="33"/>
      <c r="VXB33" s="33"/>
      <c r="VXC33" s="33"/>
      <c r="VXD33" s="33"/>
      <c r="VXE33" s="33"/>
      <c r="VXF33" s="33"/>
      <c r="VXG33" s="33"/>
      <c r="VXH33" s="33"/>
      <c r="VXI33" s="33"/>
      <c r="VXJ33" s="33"/>
      <c r="VXK33" s="33"/>
      <c r="VXL33" s="33"/>
      <c r="VXM33" s="33"/>
      <c r="VXN33" s="33"/>
      <c r="VXO33" s="33"/>
      <c r="VXP33" s="33"/>
      <c r="VXQ33" s="33"/>
      <c r="VXR33" s="33"/>
      <c r="VXS33" s="33"/>
      <c r="VXT33" s="33"/>
      <c r="VXU33" s="33"/>
      <c r="VXV33" s="33"/>
      <c r="VXW33" s="33"/>
      <c r="VXX33" s="33"/>
      <c r="VXY33" s="33"/>
      <c r="VXZ33" s="33"/>
      <c r="VYA33" s="33"/>
      <c r="VYB33" s="33"/>
      <c r="VYC33" s="33"/>
      <c r="VYD33" s="33"/>
      <c r="VYE33" s="33"/>
      <c r="VYF33" s="33"/>
      <c r="VYG33" s="33"/>
      <c r="VYH33" s="33"/>
      <c r="VYI33" s="33"/>
      <c r="VYJ33" s="33"/>
      <c r="VYK33" s="33"/>
      <c r="VYL33" s="33"/>
      <c r="VYM33" s="33"/>
      <c r="VYN33" s="33"/>
      <c r="VYO33" s="33"/>
      <c r="VYP33" s="33"/>
      <c r="VYQ33" s="33"/>
      <c r="VYR33" s="33"/>
      <c r="VYS33" s="33"/>
      <c r="VYT33" s="33"/>
      <c r="VYU33" s="33"/>
      <c r="VYV33" s="33"/>
      <c r="VYW33" s="33"/>
      <c r="VYX33" s="33"/>
      <c r="VYY33" s="33"/>
      <c r="VYZ33" s="33"/>
      <c r="VZA33" s="33"/>
      <c r="VZB33" s="33"/>
      <c r="VZC33" s="33"/>
      <c r="VZD33" s="33"/>
      <c r="VZE33" s="33"/>
      <c r="VZF33" s="33"/>
      <c r="VZG33" s="33"/>
      <c r="VZH33" s="33"/>
      <c r="VZI33" s="33"/>
      <c r="VZJ33" s="33"/>
      <c r="VZK33" s="33"/>
      <c r="VZL33" s="33"/>
      <c r="VZM33" s="33"/>
      <c r="VZN33" s="33"/>
      <c r="VZO33" s="33"/>
      <c r="VZP33" s="33"/>
      <c r="VZQ33" s="33"/>
      <c r="VZR33" s="33"/>
      <c r="VZS33" s="33"/>
      <c r="VZT33" s="33"/>
      <c r="VZU33" s="33"/>
      <c r="VZV33" s="33"/>
      <c r="VZW33" s="33"/>
      <c r="VZX33" s="33"/>
      <c r="VZY33" s="33"/>
      <c r="VZZ33" s="33"/>
      <c r="WAA33" s="33"/>
      <c r="WAB33" s="33"/>
      <c r="WAC33" s="33"/>
      <c r="WAD33" s="33"/>
      <c r="WAE33" s="33"/>
      <c r="WAF33" s="33"/>
      <c r="WAG33" s="33"/>
      <c r="WAH33" s="33"/>
      <c r="WAI33" s="33"/>
      <c r="WAJ33" s="33"/>
      <c r="WAK33" s="33"/>
      <c r="WAL33" s="33"/>
      <c r="WAM33" s="33"/>
      <c r="WAN33" s="33"/>
      <c r="WAO33" s="33"/>
      <c r="WAP33" s="33"/>
      <c r="WAQ33" s="33"/>
      <c r="WAR33" s="33"/>
      <c r="WAS33" s="33"/>
      <c r="WAT33" s="33"/>
      <c r="WAU33" s="33"/>
      <c r="WAV33" s="33"/>
      <c r="WAW33" s="33"/>
      <c r="WAX33" s="33"/>
      <c r="WAY33" s="33"/>
      <c r="WAZ33" s="33"/>
      <c r="WBA33" s="33"/>
      <c r="WBB33" s="33"/>
      <c r="WBC33" s="33"/>
      <c r="WBD33" s="33"/>
      <c r="WBE33" s="33"/>
      <c r="WBF33" s="33"/>
      <c r="WBG33" s="33"/>
      <c r="WBH33" s="33"/>
      <c r="WBI33" s="33"/>
      <c r="WBJ33" s="33"/>
      <c r="WBK33" s="33"/>
      <c r="WBL33" s="33"/>
      <c r="WBM33" s="33"/>
      <c r="WBN33" s="33"/>
      <c r="WBO33" s="33"/>
      <c r="WBP33" s="33"/>
      <c r="WBQ33" s="33"/>
      <c r="WBR33" s="33"/>
      <c r="WBS33" s="33"/>
      <c r="WBT33" s="33"/>
      <c r="WBU33" s="33"/>
      <c r="WBV33" s="33"/>
      <c r="WBW33" s="33"/>
      <c r="WBX33" s="33"/>
      <c r="WBY33" s="33"/>
      <c r="WBZ33" s="33"/>
      <c r="WCA33" s="33"/>
      <c r="WCB33" s="33"/>
      <c r="WCC33" s="33"/>
      <c r="WCD33" s="33"/>
      <c r="WCE33" s="33"/>
      <c r="WCF33" s="33"/>
      <c r="WCG33" s="33"/>
      <c r="WCH33" s="33"/>
      <c r="WCI33" s="33"/>
      <c r="WCJ33" s="33"/>
      <c r="WCK33" s="33"/>
      <c r="WCL33" s="33"/>
      <c r="WCM33" s="33"/>
      <c r="WCN33" s="33"/>
      <c r="WCO33" s="33"/>
      <c r="WCP33" s="33"/>
      <c r="WCQ33" s="33"/>
      <c r="WCR33" s="33"/>
      <c r="WCS33" s="33"/>
      <c r="WCT33" s="33"/>
      <c r="WCU33" s="33"/>
      <c r="WCV33" s="33"/>
      <c r="WCW33" s="33"/>
      <c r="WCX33" s="33"/>
      <c r="WCY33" s="33"/>
      <c r="WCZ33" s="33"/>
      <c r="WDA33" s="33"/>
      <c r="WDB33" s="33"/>
      <c r="WDC33" s="33"/>
      <c r="WDD33" s="33"/>
      <c r="WDE33" s="33"/>
      <c r="WDF33" s="33"/>
      <c r="WDG33" s="33"/>
      <c r="WDH33" s="33"/>
      <c r="WDI33" s="33"/>
      <c r="WDJ33" s="33"/>
      <c r="WDK33" s="33"/>
      <c r="WDL33" s="33"/>
      <c r="WDM33" s="33"/>
      <c r="WDN33" s="33"/>
      <c r="WDO33" s="33"/>
      <c r="WDP33" s="33"/>
      <c r="WDQ33" s="33"/>
      <c r="WDR33" s="33"/>
      <c r="WDS33" s="33"/>
      <c r="WDT33" s="33"/>
      <c r="WDU33" s="33"/>
      <c r="WDV33" s="33"/>
      <c r="WDW33" s="33"/>
      <c r="WDX33" s="33"/>
      <c r="WDY33" s="33"/>
      <c r="WDZ33" s="33"/>
      <c r="WEA33" s="33"/>
      <c r="WEB33" s="33"/>
      <c r="WEC33" s="33"/>
      <c r="WED33" s="33"/>
      <c r="WEE33" s="33"/>
      <c r="WEF33" s="33"/>
      <c r="WEG33" s="33"/>
      <c r="WEH33" s="33"/>
      <c r="WEI33" s="33"/>
      <c r="WEJ33" s="33"/>
      <c r="WEK33" s="33"/>
      <c r="WEL33" s="33"/>
      <c r="WEM33" s="33"/>
      <c r="WEN33" s="33"/>
      <c r="WEO33" s="33"/>
      <c r="WEP33" s="33"/>
      <c r="WEQ33" s="33"/>
      <c r="WER33" s="33"/>
      <c r="WES33" s="33"/>
      <c r="WET33" s="33"/>
      <c r="WEU33" s="33"/>
      <c r="WEV33" s="33"/>
      <c r="WEW33" s="33"/>
      <c r="WEX33" s="33"/>
      <c r="WEY33" s="33"/>
      <c r="WEZ33" s="33"/>
      <c r="WFA33" s="33"/>
      <c r="WFB33" s="33"/>
      <c r="WFC33" s="33"/>
      <c r="WFD33" s="33"/>
      <c r="WFE33" s="33"/>
      <c r="WFF33" s="33"/>
      <c r="WFG33" s="33"/>
      <c r="WFH33" s="33"/>
      <c r="WFI33" s="33"/>
      <c r="WFJ33" s="33"/>
      <c r="WFK33" s="33"/>
      <c r="WFL33" s="33"/>
      <c r="WFM33" s="33"/>
      <c r="WFN33" s="33"/>
      <c r="WFO33" s="33"/>
      <c r="WFP33" s="33"/>
      <c r="WFQ33" s="33"/>
      <c r="WFR33" s="33"/>
      <c r="WFS33" s="33"/>
      <c r="WFT33" s="33"/>
      <c r="WFU33" s="33"/>
      <c r="WFV33" s="33"/>
      <c r="WFW33" s="33"/>
      <c r="WFX33" s="33"/>
      <c r="WFY33" s="33"/>
      <c r="WFZ33" s="33"/>
      <c r="WGA33" s="33"/>
      <c r="WGB33" s="33"/>
      <c r="WGC33" s="33"/>
      <c r="WGD33" s="33"/>
      <c r="WGE33" s="33"/>
      <c r="WGF33" s="33"/>
      <c r="WGG33" s="33"/>
      <c r="WGH33" s="33"/>
      <c r="WGI33" s="33"/>
      <c r="WGJ33" s="33"/>
      <c r="WGK33" s="33"/>
      <c r="WGL33" s="33"/>
      <c r="WGM33" s="33"/>
      <c r="WGN33" s="33"/>
      <c r="WGO33" s="33"/>
      <c r="WGP33" s="33"/>
      <c r="WGQ33" s="33"/>
      <c r="WGR33" s="33"/>
      <c r="WGS33" s="33"/>
      <c r="WGT33" s="33"/>
      <c r="WGU33" s="33"/>
      <c r="WGV33" s="33"/>
      <c r="WGW33" s="33"/>
      <c r="WGX33" s="33"/>
      <c r="WGY33" s="33"/>
      <c r="WGZ33" s="33"/>
      <c r="WHA33" s="33"/>
      <c r="WHB33" s="33"/>
      <c r="WHC33" s="33"/>
      <c r="WHD33" s="33"/>
      <c r="WHE33" s="33"/>
      <c r="WHF33" s="33"/>
      <c r="WHG33" s="33"/>
      <c r="WHH33" s="33"/>
      <c r="WHI33" s="33"/>
      <c r="WHJ33" s="33"/>
      <c r="WHK33" s="33"/>
      <c r="WHL33" s="33"/>
      <c r="WHM33" s="33"/>
      <c r="WHN33" s="33"/>
      <c r="WHO33" s="33"/>
      <c r="WHP33" s="33"/>
      <c r="WHQ33" s="33"/>
      <c r="WHR33" s="33"/>
      <c r="WHS33" s="33"/>
      <c r="WHT33" s="33"/>
      <c r="WHU33" s="33"/>
      <c r="WHV33" s="33"/>
      <c r="WHW33" s="33"/>
      <c r="WHX33" s="33"/>
      <c r="WHY33" s="33"/>
      <c r="WHZ33" s="33"/>
      <c r="WIA33" s="33"/>
      <c r="WIB33" s="33"/>
      <c r="WIC33" s="33"/>
      <c r="WID33" s="33"/>
      <c r="WIE33" s="33"/>
      <c r="WIF33" s="33"/>
      <c r="WIG33" s="33"/>
      <c r="WIH33" s="33"/>
      <c r="WII33" s="33"/>
      <c r="WIJ33" s="33"/>
      <c r="WIK33" s="33"/>
      <c r="WIL33" s="33"/>
      <c r="WIM33" s="33"/>
      <c r="WIN33" s="33"/>
      <c r="WIO33" s="33"/>
      <c r="WIP33" s="33"/>
      <c r="WIQ33" s="33"/>
      <c r="WIR33" s="33"/>
      <c r="WIS33" s="33"/>
      <c r="WIT33" s="33"/>
      <c r="WIU33" s="33"/>
      <c r="WIV33" s="33"/>
      <c r="WIW33" s="33"/>
      <c r="WIX33" s="33"/>
      <c r="WIY33" s="33"/>
      <c r="WIZ33" s="33"/>
      <c r="WJA33" s="33"/>
      <c r="WJB33" s="33"/>
      <c r="WJC33" s="33"/>
      <c r="WJD33" s="33"/>
      <c r="WJE33" s="33"/>
      <c r="WJF33" s="33"/>
      <c r="WJG33" s="33"/>
      <c r="WJH33" s="33"/>
      <c r="WJI33" s="33"/>
      <c r="WJJ33" s="33"/>
      <c r="WJK33" s="33"/>
      <c r="WJL33" s="33"/>
      <c r="WJM33" s="33"/>
      <c r="WJN33" s="33"/>
      <c r="WJO33" s="33"/>
      <c r="WJP33" s="33"/>
      <c r="WJQ33" s="33"/>
      <c r="WJR33" s="33"/>
      <c r="WJS33" s="33"/>
      <c r="WJT33" s="33"/>
      <c r="WJU33" s="33"/>
      <c r="WJV33" s="33"/>
      <c r="WJW33" s="33"/>
      <c r="WJX33" s="33"/>
      <c r="WJY33" s="33"/>
      <c r="WJZ33" s="33"/>
      <c r="WKA33" s="33"/>
      <c r="WKB33" s="33"/>
      <c r="WKC33" s="33"/>
      <c r="WKD33" s="33"/>
      <c r="WKE33" s="33"/>
      <c r="WKF33" s="33"/>
      <c r="WKG33" s="33"/>
      <c r="WKH33" s="33"/>
      <c r="WKI33" s="33"/>
      <c r="WKJ33" s="33"/>
      <c r="WKK33" s="33"/>
      <c r="WKL33" s="33"/>
      <c r="WKM33" s="33"/>
      <c r="WKN33" s="33"/>
      <c r="WKO33" s="33"/>
      <c r="WKP33" s="33"/>
      <c r="WKQ33" s="33"/>
      <c r="WKR33" s="33"/>
      <c r="WKS33" s="33"/>
      <c r="WKT33" s="33"/>
      <c r="WKU33" s="33"/>
      <c r="WKV33" s="33"/>
      <c r="WKW33" s="33"/>
      <c r="WKX33" s="33"/>
      <c r="WKY33" s="33"/>
      <c r="WKZ33" s="33"/>
      <c r="WLA33" s="33"/>
      <c r="WLB33" s="33"/>
      <c r="WLC33" s="33"/>
      <c r="WLD33" s="33"/>
      <c r="WLE33" s="33"/>
      <c r="WLF33" s="33"/>
      <c r="WLG33" s="33"/>
      <c r="WLH33" s="33"/>
      <c r="WLI33" s="33"/>
      <c r="WLJ33" s="33"/>
      <c r="WLK33" s="33"/>
      <c r="WLL33" s="33"/>
      <c r="WLM33" s="33"/>
      <c r="WLN33" s="33"/>
      <c r="WLO33" s="33"/>
      <c r="WLP33" s="33"/>
      <c r="WLQ33" s="33"/>
      <c r="WLR33" s="33"/>
      <c r="WLS33" s="33"/>
      <c r="WLT33" s="33"/>
      <c r="WLU33" s="33"/>
      <c r="WLV33" s="33"/>
      <c r="WLW33" s="33"/>
      <c r="WLX33" s="33"/>
      <c r="WLY33" s="33"/>
      <c r="WLZ33" s="33"/>
      <c r="WMA33" s="33"/>
      <c r="WMB33" s="33"/>
      <c r="WMC33" s="33"/>
      <c r="WMD33" s="33"/>
      <c r="WME33" s="33"/>
      <c r="WMF33" s="33"/>
      <c r="WMG33" s="33"/>
      <c r="WMH33" s="33"/>
      <c r="WMI33" s="33"/>
      <c r="WMJ33" s="33"/>
      <c r="WMK33" s="33"/>
      <c r="WML33" s="33"/>
      <c r="WMM33" s="33"/>
      <c r="WMN33" s="33"/>
      <c r="WMO33" s="33"/>
      <c r="WMP33" s="33"/>
      <c r="WMQ33" s="33"/>
      <c r="WMR33" s="33"/>
      <c r="WMS33" s="33"/>
      <c r="WMT33" s="33"/>
      <c r="WMU33" s="33"/>
      <c r="WMV33" s="33"/>
      <c r="WMW33" s="33"/>
      <c r="WMX33" s="33"/>
      <c r="WMY33" s="33"/>
      <c r="WMZ33" s="33"/>
      <c r="WNA33" s="33"/>
      <c r="WNB33" s="33"/>
      <c r="WNC33" s="33"/>
      <c r="WND33" s="33"/>
      <c r="WNE33" s="33"/>
      <c r="WNF33" s="33"/>
      <c r="WNG33" s="33"/>
      <c r="WNH33" s="33"/>
      <c r="WNI33" s="33"/>
      <c r="WNJ33" s="33"/>
      <c r="WNK33" s="33"/>
      <c r="WNL33" s="33"/>
      <c r="WNM33" s="33"/>
      <c r="WNN33" s="33"/>
      <c r="WNO33" s="33"/>
      <c r="WNP33" s="33"/>
      <c r="WNQ33" s="33"/>
      <c r="WNR33" s="33"/>
      <c r="WNS33" s="33"/>
      <c r="WNT33" s="33"/>
      <c r="WNU33" s="33"/>
      <c r="WNV33" s="33"/>
      <c r="WNW33" s="33"/>
      <c r="WNX33" s="33"/>
      <c r="WNY33" s="33"/>
      <c r="WNZ33" s="33"/>
      <c r="WOA33" s="33"/>
      <c r="WOB33" s="33"/>
      <c r="WOC33" s="33"/>
      <c r="WOD33" s="33"/>
      <c r="WOE33" s="33"/>
      <c r="WOF33" s="33"/>
      <c r="WOG33" s="33"/>
      <c r="WOH33" s="33"/>
      <c r="WOI33" s="33"/>
      <c r="WOJ33" s="33"/>
      <c r="WOK33" s="33"/>
      <c r="WOL33" s="33"/>
      <c r="WOM33" s="33"/>
      <c r="WON33" s="33"/>
      <c r="WOO33" s="33"/>
      <c r="WOP33" s="33"/>
      <c r="WOQ33" s="33"/>
      <c r="WOR33" s="33"/>
      <c r="WOS33" s="33"/>
      <c r="WOT33" s="33"/>
      <c r="WOU33" s="33"/>
      <c r="WOV33" s="33"/>
      <c r="WOW33" s="33"/>
      <c r="WOX33" s="33"/>
      <c r="WOY33" s="33"/>
      <c r="WOZ33" s="33"/>
      <c r="WPA33" s="33"/>
      <c r="WPB33" s="33"/>
      <c r="WPC33" s="33"/>
      <c r="WPD33" s="33"/>
      <c r="WPE33" s="33"/>
      <c r="WPF33" s="33"/>
      <c r="WPG33" s="33"/>
      <c r="WPH33" s="33"/>
      <c r="WPI33" s="33"/>
      <c r="WPJ33" s="33"/>
      <c r="WPK33" s="33"/>
      <c r="WPL33" s="33"/>
      <c r="WPM33" s="33"/>
      <c r="WPN33" s="33"/>
      <c r="WPO33" s="33"/>
      <c r="WPP33" s="33"/>
      <c r="WPQ33" s="33"/>
      <c r="WPR33" s="33"/>
      <c r="WPS33" s="33"/>
      <c r="WPT33" s="33"/>
      <c r="WPU33" s="33"/>
      <c r="WPV33" s="33"/>
      <c r="WPW33" s="33"/>
      <c r="WPX33" s="33"/>
      <c r="WPY33" s="33"/>
      <c r="WPZ33" s="33"/>
      <c r="WQA33" s="33"/>
      <c r="WQB33" s="33"/>
      <c r="WQC33" s="33"/>
      <c r="WQD33" s="33"/>
      <c r="WQE33" s="33"/>
      <c r="WQF33" s="33"/>
      <c r="WQG33" s="33"/>
      <c r="WQH33" s="33"/>
      <c r="WQI33" s="33"/>
      <c r="WQJ33" s="33"/>
      <c r="WQK33" s="33"/>
      <c r="WQL33" s="33"/>
      <c r="WQM33" s="33"/>
      <c r="WQN33" s="33"/>
      <c r="WQO33" s="33"/>
      <c r="WQP33" s="33"/>
      <c r="WQQ33" s="33"/>
      <c r="WQR33" s="33"/>
      <c r="WQS33" s="33"/>
      <c r="WQT33" s="33"/>
      <c r="WQU33" s="33"/>
      <c r="WQV33" s="33"/>
      <c r="WQW33" s="33"/>
      <c r="WQX33" s="33"/>
      <c r="WQY33" s="33"/>
      <c r="WQZ33" s="33"/>
      <c r="WRA33" s="33"/>
      <c r="WRB33" s="33"/>
      <c r="WRC33" s="33"/>
      <c r="WRD33" s="33"/>
      <c r="WRE33" s="33"/>
      <c r="WRF33" s="33"/>
      <c r="WRG33" s="33"/>
      <c r="WRH33" s="33"/>
      <c r="WRI33" s="33"/>
      <c r="WRJ33" s="33"/>
      <c r="WRK33" s="33"/>
      <c r="WRL33" s="33"/>
      <c r="WRM33" s="33"/>
      <c r="WRN33" s="33"/>
      <c r="WRO33" s="33"/>
      <c r="WRP33" s="33"/>
      <c r="WRQ33" s="33"/>
      <c r="WRR33" s="33"/>
      <c r="WRS33" s="33"/>
      <c r="WRT33" s="33"/>
      <c r="WRU33" s="33"/>
      <c r="WRV33" s="33"/>
      <c r="WRW33" s="33"/>
      <c r="WRX33" s="33"/>
      <c r="WRY33" s="33"/>
      <c r="WRZ33" s="33"/>
      <c r="WSA33" s="33"/>
      <c r="WSB33" s="33"/>
      <c r="WSC33" s="33"/>
      <c r="WSD33" s="33"/>
      <c r="WSE33" s="33"/>
      <c r="WSF33" s="33"/>
      <c r="WSG33" s="33"/>
      <c r="WSH33" s="33"/>
      <c r="WSI33" s="33"/>
      <c r="WSJ33" s="33"/>
      <c r="WSK33" s="33"/>
      <c r="WSL33" s="33"/>
      <c r="WSM33" s="33"/>
      <c r="WSN33" s="33"/>
      <c r="WSO33" s="33"/>
      <c r="WSP33" s="33"/>
      <c r="WSQ33" s="33"/>
      <c r="WSR33" s="33"/>
      <c r="WSS33" s="33"/>
      <c r="WST33" s="33"/>
      <c r="WSU33" s="33"/>
      <c r="WSV33" s="33"/>
      <c r="WSW33" s="33"/>
      <c r="WSX33" s="33"/>
      <c r="WSY33" s="33"/>
      <c r="WSZ33" s="33"/>
      <c r="WTA33" s="33"/>
      <c r="WTB33" s="33"/>
      <c r="WTC33" s="33"/>
      <c r="WTD33" s="33"/>
      <c r="WTE33" s="33"/>
      <c r="WTF33" s="33"/>
      <c r="WTG33" s="33"/>
      <c r="WTH33" s="33"/>
      <c r="WTI33" s="33"/>
      <c r="WTJ33" s="33"/>
      <c r="WTK33" s="33"/>
      <c r="WTL33" s="33"/>
      <c r="WTM33" s="33"/>
      <c r="WTN33" s="33"/>
      <c r="WTO33" s="33"/>
      <c r="WTP33" s="33"/>
      <c r="WTQ33" s="33"/>
      <c r="WTR33" s="33"/>
      <c r="WTS33" s="33"/>
      <c r="WTT33" s="33"/>
      <c r="WTU33" s="33"/>
      <c r="WTV33" s="33"/>
      <c r="WTW33" s="33"/>
      <c r="WTX33" s="33"/>
      <c r="WTY33" s="33"/>
      <c r="WTZ33" s="33"/>
      <c r="WUA33" s="33"/>
      <c r="WUB33" s="33"/>
      <c r="WUC33" s="33"/>
      <c r="WUD33" s="33"/>
      <c r="WUE33" s="33"/>
      <c r="WUF33" s="33"/>
      <c r="WUG33" s="33"/>
      <c r="WUH33" s="33"/>
      <c r="WUI33" s="33"/>
      <c r="WUJ33" s="33"/>
      <c r="WUK33" s="33"/>
      <c r="WUL33" s="33"/>
      <c r="WUM33" s="33"/>
      <c r="WUN33" s="33"/>
      <c r="WUO33" s="33"/>
      <c r="WUP33" s="33"/>
      <c r="WUQ33" s="33"/>
      <c r="WUR33" s="33"/>
      <c r="WUS33" s="33"/>
      <c r="WUT33" s="33"/>
      <c r="WUU33" s="33"/>
      <c r="WUV33" s="33"/>
      <c r="WUW33" s="33"/>
      <c r="WUX33" s="33"/>
      <c r="WUY33" s="33"/>
      <c r="WUZ33" s="33"/>
      <c r="WVA33" s="33"/>
      <c r="WVB33" s="33"/>
      <c r="WVC33" s="33"/>
      <c r="WVD33" s="33"/>
      <c r="WVE33" s="33"/>
      <c r="WVF33" s="33"/>
      <c r="WVG33" s="33"/>
      <c r="WVH33" s="33"/>
      <c r="WVI33" s="33"/>
      <c r="WVJ33" s="33"/>
      <c r="WVK33" s="33"/>
      <c r="WVL33" s="33"/>
      <c r="WVM33" s="33"/>
      <c r="WVN33" s="33"/>
      <c r="WVO33" s="33"/>
      <c r="WVP33" s="33"/>
      <c r="WVQ33" s="33"/>
      <c r="WVR33" s="33"/>
      <c r="WVS33" s="33"/>
      <c r="WVT33" s="33"/>
      <c r="WVU33" s="33"/>
      <c r="WVV33" s="33"/>
      <c r="WVW33" s="33"/>
      <c r="WVX33" s="33"/>
      <c r="WVY33" s="33"/>
      <c r="WVZ33" s="33"/>
      <c r="WWA33" s="33"/>
      <c r="WWB33" s="33"/>
      <c r="WWC33" s="33"/>
      <c r="WWD33" s="33"/>
      <c r="WWE33" s="33"/>
      <c r="WWF33" s="33"/>
      <c r="WWG33" s="33"/>
      <c r="WWH33" s="33"/>
      <c r="WWI33" s="33"/>
      <c r="WWJ33" s="33"/>
      <c r="WWK33" s="33"/>
      <c r="WWL33" s="33"/>
      <c r="WWM33" s="33"/>
      <c r="WWN33" s="33"/>
      <c r="WWO33" s="33"/>
      <c r="WWP33" s="33"/>
      <c r="WWQ33" s="33"/>
      <c r="WWR33" s="33"/>
      <c r="WWS33" s="33"/>
      <c r="WWT33" s="33"/>
      <c r="WWU33" s="33"/>
      <c r="WWV33" s="33"/>
      <c r="WWW33" s="33"/>
      <c r="WWX33" s="33"/>
      <c r="WWY33" s="33"/>
      <c r="WWZ33" s="33"/>
      <c r="WXA33" s="33"/>
      <c r="WXB33" s="33"/>
      <c r="WXC33" s="33"/>
      <c r="WXD33" s="33"/>
      <c r="WXE33" s="33"/>
      <c r="WXF33" s="33"/>
      <c r="WXG33" s="33"/>
      <c r="WXH33" s="33"/>
      <c r="WXI33" s="33"/>
      <c r="WXJ33" s="33"/>
      <c r="WXK33" s="33"/>
      <c r="WXL33" s="33"/>
      <c r="WXM33" s="33"/>
      <c r="WXN33" s="33"/>
      <c r="WXO33" s="33"/>
      <c r="WXP33" s="33"/>
      <c r="WXQ33" s="33"/>
      <c r="WXR33" s="33"/>
      <c r="WXS33" s="33"/>
      <c r="WXT33" s="33"/>
      <c r="WXU33" s="33"/>
      <c r="WXV33" s="33"/>
      <c r="WXW33" s="33"/>
      <c r="WXX33" s="33"/>
      <c r="WXY33" s="33"/>
      <c r="WXZ33" s="33"/>
      <c r="WYA33" s="33"/>
      <c r="WYB33" s="33"/>
      <c r="WYC33" s="33"/>
      <c r="WYD33" s="33"/>
      <c r="WYE33" s="33"/>
      <c r="WYF33" s="33"/>
      <c r="WYG33" s="33"/>
      <c r="WYH33" s="33"/>
      <c r="WYI33" s="33"/>
      <c r="WYJ33" s="33"/>
      <c r="WYK33" s="33"/>
      <c r="WYL33" s="33"/>
      <c r="WYM33" s="33"/>
      <c r="WYN33" s="33"/>
      <c r="WYO33" s="33"/>
      <c r="WYP33" s="33"/>
      <c r="WYQ33" s="33"/>
      <c r="WYR33" s="33"/>
      <c r="WYS33" s="33"/>
      <c r="WYT33" s="33"/>
      <c r="WYU33" s="33"/>
      <c r="WYV33" s="33"/>
      <c r="WYW33" s="33"/>
      <c r="WYX33" s="33"/>
      <c r="WYY33" s="33"/>
      <c r="WYZ33" s="33"/>
      <c r="WZA33" s="33"/>
      <c r="WZB33" s="33"/>
      <c r="WZC33" s="33"/>
      <c r="WZD33" s="33"/>
      <c r="WZE33" s="33"/>
      <c r="WZF33" s="33"/>
      <c r="WZG33" s="33"/>
      <c r="WZH33" s="33"/>
      <c r="WZI33" s="33"/>
      <c r="WZJ33" s="33"/>
      <c r="WZK33" s="33"/>
      <c r="WZL33" s="33"/>
      <c r="WZM33" s="33"/>
      <c r="WZN33" s="33"/>
      <c r="WZO33" s="33"/>
      <c r="WZP33" s="33"/>
      <c r="WZQ33" s="33"/>
      <c r="WZR33" s="33"/>
      <c r="WZS33" s="33"/>
      <c r="WZT33" s="33"/>
      <c r="WZU33" s="33"/>
      <c r="WZV33" s="33"/>
      <c r="WZW33" s="33"/>
      <c r="WZX33" s="33"/>
      <c r="WZY33" s="33"/>
      <c r="WZZ33" s="33"/>
      <c r="XAA33" s="33"/>
      <c r="XAB33" s="33"/>
      <c r="XAC33" s="33"/>
      <c r="XAD33" s="33"/>
      <c r="XAE33" s="33"/>
      <c r="XAF33" s="33"/>
      <c r="XAG33" s="33"/>
      <c r="XAH33" s="33"/>
      <c r="XAI33" s="33"/>
      <c r="XAJ33" s="33"/>
      <c r="XAK33" s="33"/>
      <c r="XAL33" s="33"/>
      <c r="XAM33" s="33"/>
      <c r="XAN33" s="33"/>
      <c r="XAO33" s="33"/>
      <c r="XAP33" s="33"/>
      <c r="XAQ33" s="33"/>
      <c r="XAR33" s="33"/>
      <c r="XAS33" s="33"/>
      <c r="XAT33" s="33"/>
      <c r="XAU33" s="33"/>
      <c r="XAV33" s="33"/>
      <c r="XAW33" s="33"/>
      <c r="XAX33" s="33"/>
      <c r="XAY33" s="33"/>
      <c r="XAZ33" s="33"/>
      <c r="XBA33" s="33"/>
      <c r="XBB33" s="33"/>
      <c r="XBC33" s="33"/>
      <c r="XBD33" s="33"/>
      <c r="XBE33" s="33"/>
      <c r="XBF33" s="33"/>
      <c r="XBG33" s="33"/>
      <c r="XBH33" s="33"/>
      <c r="XBI33" s="33"/>
      <c r="XBJ33" s="33"/>
      <c r="XBK33" s="33"/>
      <c r="XBL33" s="33"/>
      <c r="XBM33" s="33"/>
      <c r="XBN33" s="33"/>
      <c r="XBO33" s="33"/>
      <c r="XBP33" s="33"/>
      <c r="XBQ33" s="33"/>
      <c r="XBR33" s="33"/>
      <c r="XBS33" s="33"/>
      <c r="XBT33" s="33"/>
      <c r="XBU33" s="33"/>
      <c r="XBV33" s="33"/>
      <c r="XBW33" s="33"/>
      <c r="XBX33" s="33"/>
      <c r="XBY33" s="33"/>
      <c r="XBZ33" s="33"/>
      <c r="XCA33" s="33"/>
      <c r="XCB33" s="33"/>
      <c r="XCC33" s="33"/>
      <c r="XCD33" s="33"/>
      <c r="XCE33" s="33"/>
      <c r="XCF33" s="33"/>
      <c r="XCG33" s="33"/>
      <c r="XCH33" s="33"/>
      <c r="XCI33" s="33"/>
      <c r="XCJ33" s="33"/>
      <c r="XCK33" s="33"/>
      <c r="XCL33" s="33"/>
      <c r="XCM33" s="33"/>
      <c r="XCN33" s="33"/>
      <c r="XCO33" s="33"/>
      <c r="XCP33" s="33"/>
      <c r="XCQ33" s="33"/>
      <c r="XCR33" s="33"/>
      <c r="XCS33" s="33"/>
      <c r="XCT33" s="33"/>
      <c r="XCU33" s="33"/>
      <c r="XCV33" s="33"/>
      <c r="XCW33" s="33"/>
      <c r="XCX33" s="33"/>
      <c r="XCY33" s="33"/>
      <c r="XCZ33" s="33"/>
      <c r="XDA33" s="33"/>
      <c r="XDB33" s="33"/>
      <c r="XDC33" s="33"/>
      <c r="XDD33" s="33"/>
      <c r="XDE33" s="33"/>
      <c r="XDF33" s="33"/>
      <c r="XDG33" s="33"/>
      <c r="XDH33" s="33"/>
      <c r="XDI33" s="33"/>
      <c r="XDJ33" s="33"/>
      <c r="XDK33" s="33"/>
      <c r="XDL33" s="33"/>
      <c r="XDM33" s="33"/>
      <c r="XDN33" s="33"/>
      <c r="XDO33" s="33"/>
      <c r="XDP33" s="33"/>
      <c r="XDQ33" s="33"/>
      <c r="XDR33" s="33"/>
      <c r="XDS33" s="33"/>
      <c r="XDT33" s="33"/>
      <c r="XDU33" s="33"/>
      <c r="XDV33" s="33"/>
      <c r="XDW33" s="33"/>
      <c r="XDX33" s="33"/>
      <c r="XDY33" s="33"/>
      <c r="XDZ33" s="33"/>
      <c r="XEA33" s="33"/>
      <c r="XEB33" s="33"/>
      <c r="XEC33" s="33"/>
      <c r="XED33" s="33"/>
      <c r="XEE33" s="33"/>
      <c r="XEF33" s="33"/>
      <c r="XEG33" s="8"/>
      <c r="XEH33" s="8"/>
      <c r="XEI33" s="8"/>
      <c r="XEJ33" s="8"/>
      <c r="XEK33" s="8"/>
      <c r="XEL33" s="8"/>
      <c r="XEM33" s="8"/>
      <c r="XEN33" s="8"/>
      <c r="XEO33" s="8"/>
      <c r="XEP33" s="8"/>
      <c r="XEQ33" s="8"/>
    </row>
    <row r="34" s="7" customFormat="1" ht="24.95" customHeight="1" spans="1:16371">
      <c r="A34" s="30" t="s">
        <v>148</v>
      </c>
      <c r="B34" s="30"/>
      <c r="C34" s="30"/>
      <c r="D34" s="30"/>
      <c r="E34" s="30"/>
      <c r="F34" s="32"/>
      <c r="G34" s="32"/>
      <c r="H34" s="33"/>
      <c r="I34" s="33"/>
      <c r="J34" s="58"/>
      <c r="K34" s="58"/>
      <c r="L34" s="58"/>
      <c r="M34" s="33"/>
      <c r="N34" s="33"/>
      <c r="O34" s="56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  <c r="NO34" s="33"/>
      <c r="NP34" s="33"/>
      <c r="NQ34" s="33"/>
      <c r="NR34" s="33"/>
      <c r="NS34" s="33"/>
      <c r="NT34" s="33"/>
      <c r="NU34" s="33"/>
      <c r="NV34" s="33"/>
      <c r="NW34" s="33"/>
      <c r="NX34" s="33"/>
      <c r="NY34" s="33"/>
      <c r="NZ34" s="33"/>
      <c r="OA34" s="33"/>
      <c r="OB34" s="33"/>
      <c r="OC34" s="33"/>
      <c r="OD34" s="33"/>
      <c r="OE34" s="33"/>
      <c r="OF34" s="33"/>
      <c r="OG34" s="33"/>
      <c r="OH34" s="33"/>
      <c r="OI34" s="33"/>
      <c r="OJ34" s="33"/>
      <c r="OK34" s="33"/>
      <c r="OL34" s="33"/>
      <c r="OM34" s="33"/>
      <c r="ON34" s="33"/>
      <c r="OO34" s="33"/>
      <c r="OP34" s="33"/>
      <c r="OQ34" s="33"/>
      <c r="OR34" s="33"/>
      <c r="OS34" s="33"/>
      <c r="OT34" s="33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  <c r="PM34" s="33"/>
      <c r="PN34" s="33"/>
      <c r="PO34" s="33"/>
      <c r="PP34" s="33"/>
      <c r="PQ34" s="33"/>
      <c r="PR34" s="33"/>
      <c r="PS34" s="33"/>
      <c r="PT34" s="33"/>
      <c r="PU34" s="33"/>
      <c r="PV34" s="33"/>
      <c r="PW34" s="33"/>
      <c r="PX34" s="33"/>
      <c r="PY34" s="33"/>
      <c r="PZ34" s="33"/>
      <c r="QA34" s="33"/>
      <c r="QB34" s="33"/>
      <c r="QC34" s="33"/>
      <c r="QD34" s="33"/>
      <c r="QE34" s="33"/>
      <c r="QF34" s="33"/>
      <c r="QG34" s="33"/>
      <c r="QH34" s="33"/>
      <c r="QI34" s="33"/>
      <c r="QJ34" s="33"/>
      <c r="QK34" s="33"/>
      <c r="QL34" s="33"/>
      <c r="QM34" s="33"/>
      <c r="QN34" s="33"/>
      <c r="QO34" s="33"/>
      <c r="QP34" s="33"/>
      <c r="QQ34" s="33"/>
      <c r="QR34" s="33"/>
      <c r="QS34" s="33"/>
      <c r="QT34" s="33"/>
      <c r="QU34" s="33"/>
      <c r="QV34" s="33"/>
      <c r="QW34" s="33"/>
      <c r="QX34" s="33"/>
      <c r="QY34" s="33"/>
      <c r="QZ34" s="33"/>
      <c r="RA34" s="33"/>
      <c r="RB34" s="33"/>
      <c r="RC34" s="33"/>
      <c r="RD34" s="33"/>
      <c r="RE34" s="33"/>
      <c r="RF34" s="33"/>
      <c r="RG34" s="33"/>
      <c r="RH34" s="33"/>
      <c r="RI34" s="33"/>
      <c r="RJ34" s="33"/>
      <c r="RK34" s="33"/>
      <c r="RL34" s="33"/>
      <c r="RM34" s="33"/>
      <c r="RN34" s="33"/>
      <c r="RO34" s="33"/>
      <c r="RP34" s="33"/>
      <c r="RQ34" s="33"/>
      <c r="RR34" s="33"/>
      <c r="RS34" s="33"/>
      <c r="RT34" s="33"/>
      <c r="RU34" s="33"/>
      <c r="RV34" s="33"/>
      <c r="RW34" s="33"/>
      <c r="RX34" s="33"/>
      <c r="RY34" s="33"/>
      <c r="RZ34" s="33"/>
      <c r="SA34" s="33"/>
      <c r="SB34" s="33"/>
      <c r="SC34" s="33"/>
      <c r="SD34" s="33"/>
      <c r="SE34" s="33"/>
      <c r="SF34" s="33"/>
      <c r="SG34" s="33"/>
      <c r="SH34" s="33"/>
      <c r="SI34" s="33"/>
      <c r="SJ34" s="33"/>
      <c r="SK34" s="33"/>
      <c r="SL34" s="33"/>
      <c r="SM34" s="33"/>
      <c r="SN34" s="33"/>
      <c r="SO34" s="33"/>
      <c r="SP34" s="33"/>
      <c r="SQ34" s="33"/>
      <c r="SR34" s="33"/>
      <c r="SS34" s="33"/>
      <c r="ST34" s="33"/>
      <c r="SU34" s="33"/>
      <c r="SV34" s="33"/>
      <c r="SW34" s="33"/>
      <c r="SX34" s="33"/>
      <c r="SY34" s="33"/>
      <c r="SZ34" s="33"/>
      <c r="TA34" s="33"/>
      <c r="TB34" s="33"/>
      <c r="TC34" s="33"/>
      <c r="TD34" s="33"/>
      <c r="TE34" s="33"/>
      <c r="TF34" s="33"/>
      <c r="TG34" s="33"/>
      <c r="TH34" s="33"/>
      <c r="TI34" s="33"/>
      <c r="TJ34" s="33"/>
      <c r="TK34" s="33"/>
      <c r="TL34" s="33"/>
      <c r="TM34" s="33"/>
      <c r="TN34" s="33"/>
      <c r="TO34" s="33"/>
      <c r="TP34" s="33"/>
      <c r="TQ34" s="33"/>
      <c r="TR34" s="33"/>
      <c r="TS34" s="33"/>
      <c r="TT34" s="33"/>
      <c r="TU34" s="33"/>
      <c r="TV34" s="33"/>
      <c r="TW34" s="33"/>
      <c r="TX34" s="33"/>
      <c r="TY34" s="33"/>
      <c r="TZ34" s="33"/>
      <c r="UA34" s="33"/>
      <c r="UB34" s="33"/>
      <c r="UC34" s="33"/>
      <c r="UD34" s="33"/>
      <c r="UE34" s="33"/>
      <c r="UF34" s="33"/>
      <c r="UG34" s="33"/>
      <c r="UH34" s="33"/>
      <c r="UI34" s="33"/>
      <c r="UJ34" s="33"/>
      <c r="UK34" s="33"/>
      <c r="UL34" s="33"/>
      <c r="UM34" s="33"/>
      <c r="UN34" s="33"/>
      <c r="UO34" s="33"/>
      <c r="UP34" s="33"/>
      <c r="UQ34" s="33"/>
      <c r="UR34" s="33"/>
      <c r="US34" s="33"/>
      <c r="UT34" s="33"/>
      <c r="UU34" s="33"/>
      <c r="UV34" s="33"/>
      <c r="UW34" s="33"/>
      <c r="UX34" s="33"/>
      <c r="UY34" s="33"/>
      <c r="UZ34" s="33"/>
      <c r="VA34" s="33"/>
      <c r="VB34" s="33"/>
      <c r="VC34" s="33"/>
      <c r="VD34" s="33"/>
      <c r="VE34" s="33"/>
      <c r="VF34" s="33"/>
      <c r="VG34" s="33"/>
      <c r="VH34" s="33"/>
      <c r="VI34" s="33"/>
      <c r="VJ34" s="33"/>
      <c r="VK34" s="33"/>
      <c r="VL34" s="33"/>
      <c r="VM34" s="33"/>
      <c r="VN34" s="33"/>
      <c r="VO34" s="33"/>
      <c r="VP34" s="33"/>
      <c r="VQ34" s="33"/>
      <c r="VR34" s="33"/>
      <c r="VS34" s="33"/>
      <c r="VT34" s="33"/>
      <c r="VU34" s="33"/>
      <c r="VV34" s="33"/>
      <c r="VW34" s="33"/>
      <c r="VX34" s="33"/>
      <c r="VY34" s="33"/>
      <c r="VZ34" s="33"/>
      <c r="WA34" s="33"/>
      <c r="WB34" s="33"/>
      <c r="WC34" s="33"/>
      <c r="WD34" s="33"/>
      <c r="WE34" s="33"/>
      <c r="WF34" s="33"/>
      <c r="WG34" s="33"/>
      <c r="WH34" s="33"/>
      <c r="WI34" s="33"/>
      <c r="WJ34" s="33"/>
      <c r="WK34" s="33"/>
      <c r="WL34" s="33"/>
      <c r="WM34" s="33"/>
      <c r="WN34" s="33"/>
      <c r="WO34" s="33"/>
      <c r="WP34" s="33"/>
      <c r="WQ34" s="33"/>
      <c r="WR34" s="33"/>
      <c r="WS34" s="33"/>
      <c r="WT34" s="33"/>
      <c r="WU34" s="33"/>
      <c r="WV34" s="33"/>
      <c r="WW34" s="33"/>
      <c r="WX34" s="33"/>
      <c r="WY34" s="33"/>
      <c r="WZ34" s="33"/>
      <c r="XA34" s="33"/>
      <c r="XB34" s="33"/>
      <c r="XC34" s="33"/>
      <c r="XD34" s="33"/>
      <c r="XE34" s="33"/>
      <c r="XF34" s="33"/>
      <c r="XG34" s="33"/>
      <c r="XH34" s="33"/>
      <c r="XI34" s="33"/>
      <c r="XJ34" s="33"/>
      <c r="XK34" s="33"/>
      <c r="XL34" s="33"/>
      <c r="XM34" s="33"/>
      <c r="XN34" s="33"/>
      <c r="XO34" s="33"/>
      <c r="XP34" s="33"/>
      <c r="XQ34" s="33"/>
      <c r="XR34" s="33"/>
      <c r="XS34" s="33"/>
      <c r="XT34" s="33"/>
      <c r="XU34" s="33"/>
      <c r="XV34" s="33"/>
      <c r="XW34" s="33"/>
      <c r="XX34" s="33"/>
      <c r="XY34" s="33"/>
      <c r="XZ34" s="33"/>
      <c r="YA34" s="33"/>
      <c r="YB34" s="33"/>
      <c r="YC34" s="33"/>
      <c r="YD34" s="33"/>
      <c r="YE34" s="33"/>
      <c r="YF34" s="33"/>
      <c r="YG34" s="33"/>
      <c r="YH34" s="33"/>
      <c r="YI34" s="33"/>
      <c r="YJ34" s="33"/>
      <c r="YK34" s="33"/>
      <c r="YL34" s="33"/>
      <c r="YM34" s="33"/>
      <c r="YN34" s="33"/>
      <c r="YO34" s="33"/>
      <c r="YP34" s="33"/>
      <c r="YQ34" s="33"/>
      <c r="YR34" s="33"/>
      <c r="YS34" s="33"/>
      <c r="YT34" s="33"/>
      <c r="YU34" s="33"/>
      <c r="YV34" s="33"/>
      <c r="YW34" s="33"/>
      <c r="YX34" s="33"/>
      <c r="YY34" s="33"/>
      <c r="YZ34" s="33"/>
      <c r="ZA34" s="33"/>
      <c r="ZB34" s="33"/>
      <c r="ZC34" s="33"/>
      <c r="ZD34" s="33"/>
      <c r="ZE34" s="33"/>
      <c r="ZF34" s="33"/>
      <c r="ZG34" s="33"/>
      <c r="ZH34" s="33"/>
      <c r="ZI34" s="33"/>
      <c r="ZJ34" s="33"/>
      <c r="ZK34" s="33"/>
      <c r="ZL34" s="33"/>
      <c r="ZM34" s="33"/>
      <c r="ZN34" s="33"/>
      <c r="ZO34" s="33"/>
      <c r="ZP34" s="33"/>
      <c r="ZQ34" s="33"/>
      <c r="ZR34" s="33"/>
      <c r="ZS34" s="33"/>
      <c r="ZT34" s="33"/>
      <c r="ZU34" s="33"/>
      <c r="ZV34" s="33"/>
      <c r="ZW34" s="33"/>
      <c r="ZX34" s="33"/>
      <c r="ZY34" s="33"/>
      <c r="ZZ34" s="33"/>
      <c r="AAA34" s="33"/>
      <c r="AAB34" s="33"/>
      <c r="AAC34" s="33"/>
      <c r="AAD34" s="33"/>
      <c r="AAE34" s="33"/>
      <c r="AAF34" s="33"/>
      <c r="AAG34" s="33"/>
      <c r="AAH34" s="33"/>
      <c r="AAI34" s="33"/>
      <c r="AAJ34" s="33"/>
      <c r="AAK34" s="33"/>
      <c r="AAL34" s="33"/>
      <c r="AAM34" s="33"/>
      <c r="AAN34" s="33"/>
      <c r="AAO34" s="33"/>
      <c r="AAP34" s="33"/>
      <c r="AAQ34" s="33"/>
      <c r="AAR34" s="33"/>
      <c r="AAS34" s="33"/>
      <c r="AAT34" s="33"/>
      <c r="AAU34" s="33"/>
      <c r="AAV34" s="33"/>
      <c r="AAW34" s="33"/>
      <c r="AAX34" s="33"/>
      <c r="AAY34" s="33"/>
      <c r="AAZ34" s="33"/>
      <c r="ABA34" s="33"/>
      <c r="ABB34" s="33"/>
      <c r="ABC34" s="33"/>
      <c r="ABD34" s="33"/>
      <c r="ABE34" s="33"/>
      <c r="ABF34" s="33"/>
      <c r="ABG34" s="33"/>
      <c r="ABH34" s="33"/>
      <c r="ABI34" s="33"/>
      <c r="ABJ34" s="33"/>
      <c r="ABK34" s="33"/>
      <c r="ABL34" s="33"/>
      <c r="ABM34" s="33"/>
      <c r="ABN34" s="33"/>
      <c r="ABO34" s="33"/>
      <c r="ABP34" s="33"/>
      <c r="ABQ34" s="33"/>
      <c r="ABR34" s="33"/>
      <c r="ABS34" s="33"/>
      <c r="ABT34" s="33"/>
      <c r="ABU34" s="33"/>
      <c r="ABV34" s="33"/>
      <c r="ABW34" s="33"/>
      <c r="ABX34" s="33"/>
      <c r="ABY34" s="33"/>
      <c r="ABZ34" s="33"/>
      <c r="ACA34" s="33"/>
      <c r="ACB34" s="33"/>
      <c r="ACC34" s="33"/>
      <c r="ACD34" s="33"/>
      <c r="ACE34" s="33"/>
      <c r="ACF34" s="33"/>
      <c r="ACG34" s="33"/>
      <c r="ACH34" s="33"/>
      <c r="ACI34" s="33"/>
      <c r="ACJ34" s="33"/>
      <c r="ACK34" s="33"/>
      <c r="ACL34" s="33"/>
      <c r="ACM34" s="33"/>
      <c r="ACN34" s="33"/>
      <c r="ACO34" s="33"/>
      <c r="ACP34" s="33"/>
      <c r="ACQ34" s="33"/>
      <c r="ACR34" s="33"/>
      <c r="ACS34" s="33"/>
      <c r="ACT34" s="33"/>
      <c r="ACU34" s="33"/>
      <c r="ACV34" s="33"/>
      <c r="ACW34" s="33"/>
      <c r="ACX34" s="33"/>
      <c r="ACY34" s="33"/>
      <c r="ACZ34" s="33"/>
      <c r="ADA34" s="33"/>
      <c r="ADB34" s="33"/>
      <c r="ADC34" s="33"/>
      <c r="ADD34" s="33"/>
      <c r="ADE34" s="33"/>
      <c r="ADF34" s="33"/>
      <c r="ADG34" s="33"/>
      <c r="ADH34" s="33"/>
      <c r="ADI34" s="33"/>
      <c r="ADJ34" s="33"/>
      <c r="ADK34" s="33"/>
      <c r="ADL34" s="33"/>
      <c r="ADM34" s="33"/>
      <c r="ADN34" s="33"/>
      <c r="ADO34" s="33"/>
      <c r="ADP34" s="33"/>
      <c r="ADQ34" s="33"/>
      <c r="ADR34" s="33"/>
      <c r="ADS34" s="33"/>
      <c r="ADT34" s="33"/>
      <c r="ADU34" s="33"/>
      <c r="ADV34" s="33"/>
      <c r="ADW34" s="33"/>
      <c r="ADX34" s="33"/>
      <c r="ADY34" s="33"/>
      <c r="ADZ34" s="33"/>
      <c r="AEA34" s="33"/>
      <c r="AEB34" s="33"/>
      <c r="AEC34" s="33"/>
      <c r="AED34" s="33"/>
      <c r="AEE34" s="33"/>
      <c r="AEF34" s="33"/>
      <c r="AEG34" s="33"/>
      <c r="AEH34" s="33"/>
      <c r="AEI34" s="33"/>
      <c r="AEJ34" s="33"/>
      <c r="AEK34" s="33"/>
      <c r="AEL34" s="33"/>
      <c r="AEM34" s="33"/>
      <c r="AEN34" s="33"/>
      <c r="AEO34" s="33"/>
      <c r="AEP34" s="33"/>
      <c r="AEQ34" s="33"/>
      <c r="AER34" s="33"/>
      <c r="AES34" s="33"/>
      <c r="AET34" s="33"/>
      <c r="AEU34" s="33"/>
      <c r="AEV34" s="33"/>
      <c r="AEW34" s="33"/>
      <c r="AEX34" s="33"/>
      <c r="AEY34" s="33"/>
      <c r="AEZ34" s="33"/>
      <c r="AFA34" s="33"/>
      <c r="AFB34" s="33"/>
      <c r="AFC34" s="33"/>
      <c r="AFD34" s="33"/>
      <c r="AFE34" s="33"/>
      <c r="AFF34" s="33"/>
      <c r="AFG34" s="33"/>
      <c r="AFH34" s="33"/>
      <c r="AFI34" s="33"/>
      <c r="AFJ34" s="33"/>
      <c r="AFK34" s="33"/>
      <c r="AFL34" s="33"/>
      <c r="AFM34" s="33"/>
      <c r="AFN34" s="33"/>
      <c r="AFO34" s="33"/>
      <c r="AFP34" s="33"/>
      <c r="AFQ34" s="33"/>
      <c r="AFR34" s="33"/>
      <c r="AFS34" s="33"/>
      <c r="AFT34" s="33"/>
      <c r="AFU34" s="33"/>
      <c r="AFV34" s="33"/>
      <c r="AFW34" s="33"/>
      <c r="AFX34" s="33"/>
      <c r="AFY34" s="33"/>
      <c r="AFZ34" s="33"/>
      <c r="AGA34" s="33"/>
      <c r="AGB34" s="33"/>
      <c r="AGC34" s="33"/>
      <c r="AGD34" s="33"/>
      <c r="AGE34" s="33"/>
      <c r="AGF34" s="33"/>
      <c r="AGG34" s="33"/>
      <c r="AGH34" s="33"/>
      <c r="AGI34" s="33"/>
      <c r="AGJ34" s="33"/>
      <c r="AGK34" s="33"/>
      <c r="AGL34" s="33"/>
      <c r="AGM34" s="33"/>
      <c r="AGN34" s="33"/>
      <c r="AGO34" s="33"/>
      <c r="AGP34" s="33"/>
      <c r="AGQ34" s="33"/>
      <c r="AGR34" s="33"/>
      <c r="AGS34" s="33"/>
      <c r="AGT34" s="33"/>
      <c r="AGU34" s="33"/>
      <c r="AGV34" s="33"/>
      <c r="AGW34" s="33"/>
      <c r="AGX34" s="33"/>
      <c r="AGY34" s="33"/>
      <c r="AGZ34" s="33"/>
      <c r="AHA34" s="33"/>
      <c r="AHB34" s="33"/>
      <c r="AHC34" s="33"/>
      <c r="AHD34" s="33"/>
      <c r="AHE34" s="33"/>
      <c r="AHF34" s="33"/>
      <c r="AHG34" s="33"/>
      <c r="AHH34" s="33"/>
      <c r="AHI34" s="33"/>
      <c r="AHJ34" s="33"/>
      <c r="AHK34" s="33"/>
      <c r="AHL34" s="33"/>
      <c r="AHM34" s="33"/>
      <c r="AHN34" s="33"/>
      <c r="AHO34" s="33"/>
      <c r="AHP34" s="33"/>
      <c r="AHQ34" s="33"/>
      <c r="AHR34" s="33"/>
      <c r="AHS34" s="33"/>
      <c r="AHT34" s="33"/>
      <c r="AHU34" s="33"/>
      <c r="AHV34" s="33"/>
      <c r="AHW34" s="33"/>
      <c r="AHX34" s="33"/>
      <c r="AHY34" s="33"/>
      <c r="AHZ34" s="33"/>
      <c r="AIA34" s="33"/>
      <c r="AIB34" s="33"/>
      <c r="AIC34" s="33"/>
      <c r="AID34" s="33"/>
      <c r="AIE34" s="33"/>
      <c r="AIF34" s="33"/>
      <c r="AIG34" s="33"/>
      <c r="AIH34" s="33"/>
      <c r="AII34" s="33"/>
      <c r="AIJ34" s="33"/>
      <c r="AIK34" s="33"/>
      <c r="AIL34" s="33"/>
      <c r="AIM34" s="33"/>
      <c r="AIN34" s="33"/>
      <c r="AIO34" s="33"/>
      <c r="AIP34" s="33"/>
      <c r="AIQ34" s="33"/>
      <c r="AIR34" s="33"/>
      <c r="AIS34" s="33"/>
      <c r="AIT34" s="33"/>
      <c r="AIU34" s="33"/>
      <c r="AIV34" s="33"/>
      <c r="AIW34" s="33"/>
      <c r="AIX34" s="33"/>
      <c r="AIY34" s="33"/>
      <c r="AIZ34" s="33"/>
      <c r="AJA34" s="33"/>
      <c r="AJB34" s="33"/>
      <c r="AJC34" s="33"/>
      <c r="AJD34" s="33"/>
      <c r="AJE34" s="33"/>
      <c r="AJF34" s="33"/>
      <c r="AJG34" s="33"/>
      <c r="AJH34" s="33"/>
      <c r="AJI34" s="33"/>
      <c r="AJJ34" s="33"/>
      <c r="AJK34" s="33"/>
      <c r="AJL34" s="33"/>
      <c r="AJM34" s="33"/>
      <c r="AJN34" s="33"/>
      <c r="AJO34" s="33"/>
      <c r="AJP34" s="33"/>
      <c r="AJQ34" s="33"/>
      <c r="AJR34" s="33"/>
      <c r="AJS34" s="33"/>
      <c r="AJT34" s="33"/>
      <c r="AJU34" s="33"/>
      <c r="AJV34" s="33"/>
      <c r="AJW34" s="33"/>
      <c r="AJX34" s="33"/>
      <c r="AJY34" s="33"/>
      <c r="AJZ34" s="33"/>
      <c r="AKA34" s="33"/>
      <c r="AKB34" s="33"/>
      <c r="AKC34" s="33"/>
      <c r="AKD34" s="33"/>
      <c r="AKE34" s="33"/>
      <c r="AKF34" s="33"/>
      <c r="AKG34" s="33"/>
      <c r="AKH34" s="33"/>
      <c r="AKI34" s="33"/>
      <c r="AKJ34" s="33"/>
      <c r="AKK34" s="33"/>
      <c r="AKL34" s="33"/>
      <c r="AKM34" s="33"/>
      <c r="AKN34" s="33"/>
      <c r="AKO34" s="33"/>
      <c r="AKP34" s="33"/>
      <c r="AKQ34" s="33"/>
      <c r="AKR34" s="33"/>
      <c r="AKS34" s="33"/>
      <c r="AKT34" s="33"/>
      <c r="AKU34" s="33"/>
      <c r="AKV34" s="33"/>
      <c r="AKW34" s="33"/>
      <c r="AKX34" s="33"/>
      <c r="AKY34" s="33"/>
      <c r="AKZ34" s="33"/>
      <c r="ALA34" s="33"/>
      <c r="ALB34" s="33"/>
      <c r="ALC34" s="33"/>
      <c r="ALD34" s="33"/>
      <c r="ALE34" s="33"/>
      <c r="ALF34" s="33"/>
      <c r="ALG34" s="33"/>
      <c r="ALH34" s="33"/>
      <c r="ALI34" s="33"/>
      <c r="ALJ34" s="33"/>
      <c r="ALK34" s="33"/>
      <c r="ALL34" s="33"/>
      <c r="ALM34" s="33"/>
      <c r="ALN34" s="33"/>
      <c r="ALO34" s="33"/>
      <c r="ALP34" s="33"/>
      <c r="ALQ34" s="33"/>
      <c r="ALR34" s="33"/>
      <c r="ALS34" s="33"/>
      <c r="ALT34" s="33"/>
      <c r="ALU34" s="33"/>
      <c r="ALV34" s="33"/>
      <c r="ALW34" s="33"/>
      <c r="ALX34" s="33"/>
      <c r="ALY34" s="33"/>
      <c r="ALZ34" s="33"/>
      <c r="AMA34" s="33"/>
      <c r="AMB34" s="33"/>
      <c r="AMC34" s="33"/>
      <c r="AMD34" s="33"/>
      <c r="AME34" s="33"/>
      <c r="AMF34" s="33"/>
      <c r="AMG34" s="33"/>
      <c r="AMH34" s="33"/>
      <c r="AMI34" s="33"/>
      <c r="AMJ34" s="33"/>
      <c r="AMK34" s="33"/>
      <c r="AML34" s="33"/>
      <c r="AMM34" s="33"/>
      <c r="AMN34" s="33"/>
      <c r="AMO34" s="33"/>
      <c r="AMP34" s="33"/>
      <c r="AMQ34" s="33"/>
      <c r="AMR34" s="33"/>
      <c r="AMS34" s="33"/>
      <c r="AMT34" s="33"/>
      <c r="AMU34" s="33"/>
      <c r="AMV34" s="33"/>
      <c r="AMW34" s="33"/>
      <c r="AMX34" s="33"/>
      <c r="AMY34" s="33"/>
      <c r="AMZ34" s="33"/>
      <c r="ANA34" s="33"/>
      <c r="ANB34" s="33"/>
      <c r="ANC34" s="33"/>
      <c r="AND34" s="33"/>
      <c r="ANE34" s="33"/>
      <c r="ANF34" s="33"/>
      <c r="ANG34" s="33"/>
      <c r="ANH34" s="33"/>
      <c r="ANI34" s="33"/>
      <c r="ANJ34" s="33"/>
      <c r="ANK34" s="33"/>
      <c r="ANL34" s="33"/>
      <c r="ANM34" s="33"/>
      <c r="ANN34" s="33"/>
      <c r="ANO34" s="33"/>
      <c r="ANP34" s="33"/>
      <c r="ANQ34" s="33"/>
      <c r="ANR34" s="33"/>
      <c r="ANS34" s="33"/>
      <c r="ANT34" s="33"/>
      <c r="ANU34" s="33"/>
      <c r="ANV34" s="33"/>
      <c r="ANW34" s="33"/>
      <c r="ANX34" s="33"/>
      <c r="ANY34" s="33"/>
      <c r="ANZ34" s="33"/>
      <c r="AOA34" s="33"/>
      <c r="AOB34" s="33"/>
      <c r="AOC34" s="33"/>
      <c r="AOD34" s="33"/>
      <c r="AOE34" s="33"/>
      <c r="AOF34" s="33"/>
      <c r="AOG34" s="33"/>
      <c r="AOH34" s="33"/>
      <c r="AOI34" s="33"/>
      <c r="AOJ34" s="33"/>
      <c r="AOK34" s="33"/>
      <c r="AOL34" s="33"/>
      <c r="AOM34" s="33"/>
      <c r="AON34" s="33"/>
      <c r="AOO34" s="33"/>
      <c r="AOP34" s="33"/>
      <c r="AOQ34" s="33"/>
      <c r="AOR34" s="33"/>
      <c r="AOS34" s="33"/>
      <c r="AOT34" s="33"/>
      <c r="AOU34" s="33"/>
      <c r="AOV34" s="33"/>
      <c r="AOW34" s="33"/>
      <c r="AOX34" s="33"/>
      <c r="AOY34" s="33"/>
      <c r="AOZ34" s="33"/>
      <c r="APA34" s="33"/>
      <c r="APB34" s="33"/>
      <c r="APC34" s="33"/>
      <c r="APD34" s="33"/>
      <c r="APE34" s="33"/>
      <c r="APF34" s="33"/>
      <c r="APG34" s="33"/>
      <c r="APH34" s="33"/>
      <c r="API34" s="33"/>
      <c r="APJ34" s="33"/>
      <c r="APK34" s="33"/>
      <c r="APL34" s="33"/>
      <c r="APM34" s="33"/>
      <c r="APN34" s="33"/>
      <c r="APO34" s="33"/>
      <c r="APP34" s="33"/>
      <c r="APQ34" s="33"/>
      <c r="APR34" s="33"/>
      <c r="APS34" s="33"/>
      <c r="APT34" s="33"/>
      <c r="APU34" s="33"/>
      <c r="APV34" s="33"/>
      <c r="APW34" s="33"/>
      <c r="APX34" s="33"/>
      <c r="APY34" s="33"/>
      <c r="APZ34" s="33"/>
      <c r="AQA34" s="33"/>
      <c r="AQB34" s="33"/>
      <c r="AQC34" s="33"/>
      <c r="AQD34" s="33"/>
      <c r="AQE34" s="33"/>
      <c r="AQF34" s="33"/>
      <c r="AQG34" s="33"/>
      <c r="AQH34" s="33"/>
      <c r="AQI34" s="33"/>
      <c r="AQJ34" s="33"/>
      <c r="AQK34" s="33"/>
      <c r="AQL34" s="33"/>
      <c r="AQM34" s="33"/>
      <c r="AQN34" s="33"/>
      <c r="AQO34" s="33"/>
      <c r="AQP34" s="33"/>
      <c r="AQQ34" s="33"/>
      <c r="AQR34" s="33"/>
      <c r="AQS34" s="33"/>
      <c r="AQT34" s="33"/>
      <c r="AQU34" s="33"/>
      <c r="AQV34" s="33"/>
      <c r="AQW34" s="33"/>
      <c r="AQX34" s="33"/>
      <c r="AQY34" s="33"/>
      <c r="AQZ34" s="33"/>
      <c r="ARA34" s="33"/>
      <c r="ARB34" s="33"/>
      <c r="ARC34" s="33"/>
      <c r="ARD34" s="33"/>
      <c r="ARE34" s="33"/>
      <c r="ARF34" s="33"/>
      <c r="ARG34" s="33"/>
      <c r="ARH34" s="33"/>
      <c r="ARI34" s="33"/>
      <c r="ARJ34" s="33"/>
      <c r="ARK34" s="33"/>
      <c r="ARL34" s="33"/>
      <c r="ARM34" s="33"/>
      <c r="ARN34" s="33"/>
      <c r="ARO34" s="33"/>
      <c r="ARP34" s="33"/>
      <c r="ARQ34" s="33"/>
      <c r="ARR34" s="33"/>
      <c r="ARS34" s="33"/>
      <c r="ART34" s="33"/>
      <c r="ARU34" s="33"/>
      <c r="ARV34" s="33"/>
      <c r="ARW34" s="33"/>
      <c r="ARX34" s="33"/>
      <c r="ARY34" s="33"/>
      <c r="ARZ34" s="33"/>
      <c r="ASA34" s="33"/>
      <c r="ASB34" s="33"/>
      <c r="ASC34" s="33"/>
      <c r="ASD34" s="33"/>
      <c r="ASE34" s="33"/>
      <c r="ASF34" s="33"/>
      <c r="ASG34" s="33"/>
      <c r="ASH34" s="33"/>
      <c r="ASI34" s="33"/>
      <c r="ASJ34" s="33"/>
      <c r="ASK34" s="33"/>
      <c r="ASL34" s="33"/>
      <c r="ASM34" s="33"/>
      <c r="ASN34" s="33"/>
      <c r="ASO34" s="33"/>
      <c r="ASP34" s="33"/>
      <c r="ASQ34" s="33"/>
      <c r="ASR34" s="33"/>
      <c r="ASS34" s="33"/>
      <c r="AST34" s="33"/>
      <c r="ASU34" s="33"/>
      <c r="ASV34" s="33"/>
      <c r="ASW34" s="33"/>
      <c r="ASX34" s="33"/>
      <c r="ASY34" s="33"/>
      <c r="ASZ34" s="33"/>
      <c r="ATA34" s="33"/>
      <c r="ATB34" s="33"/>
      <c r="ATC34" s="33"/>
      <c r="ATD34" s="33"/>
      <c r="ATE34" s="33"/>
      <c r="ATF34" s="33"/>
      <c r="ATG34" s="33"/>
      <c r="ATH34" s="33"/>
      <c r="ATI34" s="33"/>
      <c r="ATJ34" s="33"/>
      <c r="ATK34" s="33"/>
      <c r="ATL34" s="33"/>
      <c r="ATM34" s="33"/>
      <c r="ATN34" s="33"/>
      <c r="ATO34" s="33"/>
      <c r="ATP34" s="33"/>
      <c r="ATQ34" s="33"/>
      <c r="ATR34" s="33"/>
      <c r="ATS34" s="33"/>
      <c r="ATT34" s="33"/>
      <c r="ATU34" s="33"/>
      <c r="ATV34" s="33"/>
      <c r="ATW34" s="33"/>
      <c r="ATX34" s="33"/>
      <c r="ATY34" s="33"/>
      <c r="ATZ34" s="33"/>
      <c r="AUA34" s="33"/>
      <c r="AUB34" s="33"/>
      <c r="AUC34" s="33"/>
      <c r="AUD34" s="33"/>
      <c r="AUE34" s="33"/>
      <c r="AUF34" s="33"/>
      <c r="AUG34" s="33"/>
      <c r="AUH34" s="33"/>
      <c r="AUI34" s="33"/>
      <c r="AUJ34" s="33"/>
      <c r="AUK34" s="33"/>
      <c r="AUL34" s="33"/>
      <c r="AUM34" s="33"/>
      <c r="AUN34" s="33"/>
      <c r="AUO34" s="33"/>
      <c r="AUP34" s="33"/>
      <c r="AUQ34" s="33"/>
      <c r="AUR34" s="33"/>
      <c r="AUS34" s="33"/>
      <c r="AUT34" s="33"/>
      <c r="AUU34" s="33"/>
      <c r="AUV34" s="33"/>
      <c r="AUW34" s="33"/>
      <c r="AUX34" s="33"/>
      <c r="AUY34" s="33"/>
      <c r="AUZ34" s="33"/>
      <c r="AVA34" s="33"/>
      <c r="AVB34" s="33"/>
      <c r="AVC34" s="33"/>
      <c r="AVD34" s="33"/>
      <c r="AVE34" s="33"/>
      <c r="AVF34" s="33"/>
      <c r="AVG34" s="33"/>
      <c r="AVH34" s="33"/>
      <c r="AVI34" s="33"/>
      <c r="AVJ34" s="33"/>
      <c r="AVK34" s="33"/>
      <c r="AVL34" s="33"/>
      <c r="AVM34" s="33"/>
      <c r="AVN34" s="33"/>
      <c r="AVO34" s="33"/>
      <c r="AVP34" s="33"/>
      <c r="AVQ34" s="33"/>
      <c r="AVR34" s="33"/>
      <c r="AVS34" s="33"/>
      <c r="AVT34" s="33"/>
      <c r="AVU34" s="33"/>
      <c r="AVV34" s="33"/>
      <c r="AVW34" s="33"/>
      <c r="AVX34" s="33"/>
      <c r="AVY34" s="33"/>
      <c r="AVZ34" s="33"/>
      <c r="AWA34" s="33"/>
      <c r="AWB34" s="33"/>
      <c r="AWC34" s="33"/>
      <c r="AWD34" s="33"/>
      <c r="AWE34" s="33"/>
      <c r="AWF34" s="33"/>
      <c r="AWG34" s="33"/>
      <c r="AWH34" s="33"/>
      <c r="AWI34" s="33"/>
      <c r="AWJ34" s="33"/>
      <c r="AWK34" s="33"/>
      <c r="AWL34" s="33"/>
      <c r="AWM34" s="33"/>
      <c r="AWN34" s="33"/>
      <c r="AWO34" s="33"/>
      <c r="AWP34" s="33"/>
      <c r="AWQ34" s="33"/>
      <c r="AWR34" s="33"/>
      <c r="AWS34" s="33"/>
      <c r="AWT34" s="33"/>
      <c r="AWU34" s="33"/>
      <c r="AWV34" s="33"/>
      <c r="AWW34" s="33"/>
      <c r="AWX34" s="33"/>
      <c r="AWY34" s="33"/>
      <c r="AWZ34" s="33"/>
      <c r="AXA34" s="33"/>
      <c r="AXB34" s="33"/>
      <c r="AXC34" s="33"/>
      <c r="AXD34" s="33"/>
      <c r="AXE34" s="33"/>
      <c r="AXF34" s="33"/>
      <c r="AXG34" s="33"/>
      <c r="AXH34" s="33"/>
      <c r="AXI34" s="33"/>
      <c r="AXJ34" s="33"/>
      <c r="AXK34" s="33"/>
      <c r="AXL34" s="33"/>
      <c r="AXM34" s="33"/>
      <c r="AXN34" s="33"/>
      <c r="AXO34" s="33"/>
      <c r="AXP34" s="33"/>
      <c r="AXQ34" s="33"/>
      <c r="AXR34" s="33"/>
      <c r="AXS34" s="33"/>
      <c r="AXT34" s="33"/>
      <c r="AXU34" s="33"/>
      <c r="AXV34" s="33"/>
      <c r="AXW34" s="33"/>
      <c r="AXX34" s="33"/>
      <c r="AXY34" s="33"/>
      <c r="AXZ34" s="33"/>
      <c r="AYA34" s="33"/>
      <c r="AYB34" s="33"/>
      <c r="AYC34" s="33"/>
      <c r="AYD34" s="33"/>
      <c r="AYE34" s="33"/>
      <c r="AYF34" s="33"/>
      <c r="AYG34" s="33"/>
      <c r="AYH34" s="33"/>
      <c r="AYI34" s="33"/>
      <c r="AYJ34" s="33"/>
      <c r="AYK34" s="33"/>
      <c r="AYL34" s="33"/>
      <c r="AYM34" s="33"/>
      <c r="AYN34" s="33"/>
      <c r="AYO34" s="33"/>
      <c r="AYP34" s="33"/>
      <c r="AYQ34" s="33"/>
      <c r="AYR34" s="33"/>
      <c r="AYS34" s="33"/>
      <c r="AYT34" s="33"/>
      <c r="AYU34" s="33"/>
      <c r="AYV34" s="33"/>
      <c r="AYW34" s="33"/>
      <c r="AYX34" s="33"/>
      <c r="AYY34" s="33"/>
      <c r="AYZ34" s="33"/>
      <c r="AZA34" s="33"/>
      <c r="AZB34" s="33"/>
      <c r="AZC34" s="33"/>
      <c r="AZD34" s="33"/>
      <c r="AZE34" s="33"/>
      <c r="AZF34" s="33"/>
      <c r="AZG34" s="33"/>
      <c r="AZH34" s="33"/>
      <c r="AZI34" s="33"/>
      <c r="AZJ34" s="33"/>
      <c r="AZK34" s="33"/>
      <c r="AZL34" s="33"/>
      <c r="AZM34" s="33"/>
      <c r="AZN34" s="33"/>
      <c r="AZO34" s="33"/>
      <c r="AZP34" s="33"/>
      <c r="AZQ34" s="33"/>
      <c r="AZR34" s="33"/>
      <c r="AZS34" s="33"/>
      <c r="AZT34" s="33"/>
      <c r="AZU34" s="33"/>
      <c r="AZV34" s="33"/>
      <c r="AZW34" s="33"/>
      <c r="AZX34" s="33"/>
      <c r="AZY34" s="33"/>
      <c r="AZZ34" s="33"/>
      <c r="BAA34" s="33"/>
      <c r="BAB34" s="33"/>
      <c r="BAC34" s="33"/>
      <c r="BAD34" s="33"/>
      <c r="BAE34" s="33"/>
      <c r="BAF34" s="33"/>
      <c r="BAG34" s="33"/>
      <c r="BAH34" s="33"/>
      <c r="BAI34" s="33"/>
      <c r="BAJ34" s="33"/>
      <c r="BAK34" s="33"/>
      <c r="BAL34" s="33"/>
      <c r="BAM34" s="33"/>
      <c r="BAN34" s="33"/>
      <c r="BAO34" s="33"/>
      <c r="BAP34" s="33"/>
      <c r="BAQ34" s="33"/>
      <c r="BAR34" s="33"/>
      <c r="BAS34" s="33"/>
      <c r="BAT34" s="33"/>
      <c r="BAU34" s="33"/>
      <c r="BAV34" s="33"/>
      <c r="BAW34" s="33"/>
      <c r="BAX34" s="33"/>
      <c r="BAY34" s="33"/>
      <c r="BAZ34" s="33"/>
      <c r="BBA34" s="33"/>
      <c r="BBB34" s="33"/>
      <c r="BBC34" s="33"/>
      <c r="BBD34" s="33"/>
      <c r="BBE34" s="33"/>
      <c r="BBF34" s="33"/>
      <c r="BBG34" s="33"/>
      <c r="BBH34" s="33"/>
      <c r="BBI34" s="33"/>
      <c r="BBJ34" s="33"/>
      <c r="BBK34" s="33"/>
      <c r="BBL34" s="33"/>
      <c r="BBM34" s="33"/>
      <c r="BBN34" s="33"/>
      <c r="BBO34" s="33"/>
      <c r="BBP34" s="33"/>
      <c r="BBQ34" s="33"/>
      <c r="BBR34" s="33"/>
      <c r="BBS34" s="33"/>
      <c r="BBT34" s="33"/>
      <c r="BBU34" s="33"/>
      <c r="BBV34" s="33"/>
      <c r="BBW34" s="33"/>
      <c r="BBX34" s="33"/>
      <c r="BBY34" s="33"/>
      <c r="BBZ34" s="33"/>
      <c r="BCA34" s="33"/>
      <c r="BCB34" s="33"/>
      <c r="BCC34" s="33"/>
      <c r="BCD34" s="33"/>
      <c r="BCE34" s="33"/>
      <c r="BCF34" s="33"/>
      <c r="BCG34" s="33"/>
      <c r="BCH34" s="33"/>
      <c r="BCI34" s="33"/>
      <c r="BCJ34" s="33"/>
      <c r="BCK34" s="33"/>
      <c r="BCL34" s="33"/>
      <c r="BCM34" s="33"/>
      <c r="BCN34" s="33"/>
      <c r="BCO34" s="33"/>
      <c r="BCP34" s="33"/>
      <c r="BCQ34" s="33"/>
      <c r="BCR34" s="33"/>
      <c r="BCS34" s="33"/>
      <c r="BCT34" s="33"/>
      <c r="BCU34" s="33"/>
      <c r="BCV34" s="33"/>
      <c r="BCW34" s="33"/>
      <c r="BCX34" s="33"/>
      <c r="BCY34" s="33"/>
      <c r="BCZ34" s="33"/>
      <c r="BDA34" s="33"/>
      <c r="BDB34" s="33"/>
      <c r="BDC34" s="33"/>
      <c r="BDD34" s="33"/>
      <c r="BDE34" s="33"/>
      <c r="BDF34" s="33"/>
      <c r="BDG34" s="33"/>
      <c r="BDH34" s="33"/>
      <c r="BDI34" s="33"/>
      <c r="BDJ34" s="33"/>
      <c r="BDK34" s="33"/>
      <c r="BDL34" s="33"/>
      <c r="BDM34" s="33"/>
      <c r="BDN34" s="33"/>
      <c r="BDO34" s="33"/>
      <c r="BDP34" s="33"/>
      <c r="BDQ34" s="33"/>
      <c r="BDR34" s="33"/>
      <c r="BDS34" s="33"/>
      <c r="BDT34" s="33"/>
      <c r="BDU34" s="33"/>
      <c r="BDV34" s="33"/>
      <c r="BDW34" s="33"/>
      <c r="BDX34" s="33"/>
      <c r="BDY34" s="33"/>
      <c r="BDZ34" s="33"/>
      <c r="BEA34" s="33"/>
      <c r="BEB34" s="33"/>
      <c r="BEC34" s="33"/>
      <c r="BED34" s="33"/>
      <c r="BEE34" s="33"/>
      <c r="BEF34" s="33"/>
      <c r="BEG34" s="33"/>
      <c r="BEH34" s="33"/>
      <c r="BEI34" s="33"/>
      <c r="BEJ34" s="33"/>
      <c r="BEK34" s="33"/>
      <c r="BEL34" s="33"/>
      <c r="BEM34" s="33"/>
      <c r="BEN34" s="33"/>
      <c r="BEO34" s="33"/>
      <c r="BEP34" s="33"/>
      <c r="BEQ34" s="33"/>
      <c r="BER34" s="33"/>
      <c r="BES34" s="33"/>
      <c r="BET34" s="33"/>
      <c r="BEU34" s="33"/>
      <c r="BEV34" s="33"/>
      <c r="BEW34" s="33"/>
      <c r="BEX34" s="33"/>
      <c r="BEY34" s="33"/>
      <c r="BEZ34" s="33"/>
      <c r="BFA34" s="33"/>
      <c r="BFB34" s="33"/>
      <c r="BFC34" s="33"/>
      <c r="BFD34" s="33"/>
      <c r="BFE34" s="33"/>
      <c r="BFF34" s="33"/>
      <c r="BFG34" s="33"/>
      <c r="BFH34" s="33"/>
      <c r="BFI34" s="33"/>
      <c r="BFJ34" s="33"/>
      <c r="BFK34" s="33"/>
      <c r="BFL34" s="33"/>
      <c r="BFM34" s="33"/>
      <c r="BFN34" s="33"/>
      <c r="BFO34" s="33"/>
      <c r="BFP34" s="33"/>
      <c r="BFQ34" s="33"/>
      <c r="BFR34" s="33"/>
      <c r="BFS34" s="33"/>
      <c r="BFT34" s="33"/>
      <c r="BFU34" s="33"/>
      <c r="BFV34" s="33"/>
      <c r="BFW34" s="33"/>
      <c r="BFX34" s="33"/>
      <c r="BFY34" s="33"/>
      <c r="BFZ34" s="33"/>
      <c r="BGA34" s="33"/>
      <c r="BGB34" s="33"/>
      <c r="BGC34" s="33"/>
      <c r="BGD34" s="33"/>
      <c r="BGE34" s="33"/>
      <c r="BGF34" s="33"/>
      <c r="BGG34" s="33"/>
      <c r="BGH34" s="33"/>
      <c r="BGI34" s="33"/>
      <c r="BGJ34" s="33"/>
      <c r="BGK34" s="33"/>
      <c r="BGL34" s="33"/>
      <c r="BGM34" s="33"/>
      <c r="BGN34" s="33"/>
      <c r="BGO34" s="33"/>
      <c r="BGP34" s="33"/>
      <c r="BGQ34" s="33"/>
      <c r="BGR34" s="33"/>
      <c r="BGS34" s="33"/>
      <c r="BGT34" s="33"/>
      <c r="BGU34" s="33"/>
      <c r="BGV34" s="33"/>
      <c r="BGW34" s="33"/>
      <c r="BGX34" s="33"/>
      <c r="BGY34" s="33"/>
      <c r="BGZ34" s="33"/>
      <c r="BHA34" s="33"/>
      <c r="BHB34" s="33"/>
      <c r="BHC34" s="33"/>
      <c r="BHD34" s="33"/>
      <c r="BHE34" s="33"/>
      <c r="BHF34" s="33"/>
      <c r="BHG34" s="33"/>
      <c r="BHH34" s="33"/>
      <c r="BHI34" s="33"/>
      <c r="BHJ34" s="33"/>
      <c r="BHK34" s="33"/>
      <c r="BHL34" s="33"/>
      <c r="BHM34" s="33"/>
      <c r="BHN34" s="33"/>
      <c r="BHO34" s="33"/>
      <c r="BHP34" s="33"/>
      <c r="BHQ34" s="33"/>
      <c r="BHR34" s="33"/>
      <c r="BHS34" s="33"/>
      <c r="BHT34" s="33"/>
      <c r="BHU34" s="33"/>
      <c r="BHV34" s="33"/>
      <c r="BHW34" s="33"/>
      <c r="BHX34" s="33"/>
      <c r="BHY34" s="33"/>
      <c r="BHZ34" s="33"/>
      <c r="BIA34" s="33"/>
      <c r="BIB34" s="33"/>
      <c r="BIC34" s="33"/>
      <c r="BID34" s="33"/>
      <c r="BIE34" s="33"/>
      <c r="BIF34" s="33"/>
      <c r="BIG34" s="33"/>
      <c r="BIH34" s="33"/>
      <c r="BII34" s="33"/>
      <c r="BIJ34" s="33"/>
      <c r="BIK34" s="33"/>
      <c r="BIL34" s="33"/>
      <c r="BIM34" s="33"/>
      <c r="BIN34" s="33"/>
      <c r="BIO34" s="33"/>
      <c r="BIP34" s="33"/>
      <c r="BIQ34" s="33"/>
      <c r="BIR34" s="33"/>
      <c r="BIS34" s="33"/>
      <c r="BIT34" s="33"/>
      <c r="BIU34" s="33"/>
      <c r="BIV34" s="33"/>
      <c r="BIW34" s="33"/>
      <c r="BIX34" s="33"/>
      <c r="BIY34" s="33"/>
      <c r="BIZ34" s="33"/>
      <c r="BJA34" s="33"/>
      <c r="BJB34" s="33"/>
      <c r="BJC34" s="33"/>
      <c r="BJD34" s="33"/>
      <c r="BJE34" s="33"/>
      <c r="BJF34" s="33"/>
      <c r="BJG34" s="33"/>
      <c r="BJH34" s="33"/>
      <c r="BJI34" s="33"/>
      <c r="BJJ34" s="33"/>
      <c r="BJK34" s="33"/>
      <c r="BJL34" s="33"/>
      <c r="BJM34" s="33"/>
      <c r="BJN34" s="33"/>
      <c r="BJO34" s="33"/>
      <c r="BJP34" s="33"/>
      <c r="BJQ34" s="33"/>
      <c r="BJR34" s="33"/>
      <c r="BJS34" s="33"/>
      <c r="BJT34" s="33"/>
      <c r="BJU34" s="33"/>
      <c r="BJV34" s="33"/>
      <c r="BJW34" s="33"/>
      <c r="BJX34" s="33"/>
      <c r="BJY34" s="33"/>
      <c r="BJZ34" s="33"/>
      <c r="BKA34" s="33"/>
      <c r="BKB34" s="33"/>
      <c r="BKC34" s="33"/>
      <c r="BKD34" s="33"/>
      <c r="BKE34" s="33"/>
      <c r="BKF34" s="33"/>
      <c r="BKG34" s="33"/>
      <c r="BKH34" s="33"/>
      <c r="BKI34" s="33"/>
      <c r="BKJ34" s="33"/>
      <c r="BKK34" s="33"/>
      <c r="BKL34" s="33"/>
      <c r="BKM34" s="33"/>
      <c r="BKN34" s="33"/>
      <c r="BKO34" s="33"/>
      <c r="BKP34" s="33"/>
      <c r="BKQ34" s="33"/>
      <c r="BKR34" s="33"/>
      <c r="BKS34" s="33"/>
      <c r="BKT34" s="33"/>
      <c r="BKU34" s="33"/>
      <c r="BKV34" s="33"/>
      <c r="BKW34" s="33"/>
      <c r="BKX34" s="33"/>
      <c r="BKY34" s="33"/>
      <c r="BKZ34" s="33"/>
      <c r="BLA34" s="33"/>
      <c r="BLB34" s="33"/>
      <c r="BLC34" s="33"/>
      <c r="BLD34" s="33"/>
      <c r="BLE34" s="33"/>
      <c r="BLF34" s="33"/>
      <c r="BLG34" s="33"/>
      <c r="BLH34" s="33"/>
      <c r="BLI34" s="33"/>
      <c r="BLJ34" s="33"/>
      <c r="BLK34" s="33"/>
      <c r="BLL34" s="33"/>
      <c r="BLM34" s="33"/>
      <c r="BLN34" s="33"/>
      <c r="BLO34" s="33"/>
      <c r="BLP34" s="33"/>
      <c r="BLQ34" s="33"/>
      <c r="BLR34" s="33"/>
      <c r="BLS34" s="33"/>
      <c r="BLT34" s="33"/>
      <c r="BLU34" s="33"/>
      <c r="BLV34" s="33"/>
      <c r="BLW34" s="33"/>
      <c r="BLX34" s="33"/>
      <c r="BLY34" s="33"/>
      <c r="BLZ34" s="33"/>
      <c r="BMA34" s="33"/>
      <c r="BMB34" s="33"/>
      <c r="BMC34" s="33"/>
      <c r="BMD34" s="33"/>
      <c r="BME34" s="33"/>
      <c r="BMF34" s="33"/>
      <c r="BMG34" s="33"/>
      <c r="BMH34" s="33"/>
      <c r="BMI34" s="33"/>
      <c r="BMJ34" s="33"/>
      <c r="BMK34" s="33"/>
      <c r="BML34" s="33"/>
      <c r="BMM34" s="33"/>
      <c r="BMN34" s="33"/>
      <c r="BMO34" s="33"/>
      <c r="BMP34" s="33"/>
      <c r="BMQ34" s="33"/>
      <c r="BMR34" s="33"/>
      <c r="BMS34" s="33"/>
      <c r="BMT34" s="33"/>
      <c r="BMU34" s="33"/>
      <c r="BMV34" s="33"/>
      <c r="BMW34" s="33"/>
      <c r="BMX34" s="33"/>
      <c r="BMY34" s="33"/>
      <c r="BMZ34" s="33"/>
      <c r="BNA34" s="33"/>
      <c r="BNB34" s="33"/>
      <c r="BNC34" s="33"/>
      <c r="BND34" s="33"/>
      <c r="BNE34" s="33"/>
      <c r="BNF34" s="33"/>
      <c r="BNG34" s="33"/>
      <c r="BNH34" s="33"/>
      <c r="BNI34" s="33"/>
      <c r="BNJ34" s="33"/>
      <c r="BNK34" s="33"/>
      <c r="BNL34" s="33"/>
      <c r="BNM34" s="33"/>
      <c r="BNN34" s="33"/>
      <c r="BNO34" s="33"/>
      <c r="BNP34" s="33"/>
      <c r="BNQ34" s="33"/>
      <c r="BNR34" s="33"/>
      <c r="BNS34" s="33"/>
      <c r="BNT34" s="33"/>
      <c r="BNU34" s="33"/>
      <c r="BNV34" s="33"/>
      <c r="BNW34" s="33"/>
      <c r="BNX34" s="33"/>
      <c r="BNY34" s="33"/>
      <c r="BNZ34" s="33"/>
      <c r="BOA34" s="33"/>
      <c r="BOB34" s="33"/>
      <c r="BOC34" s="33"/>
      <c r="BOD34" s="33"/>
      <c r="BOE34" s="33"/>
      <c r="BOF34" s="33"/>
      <c r="BOG34" s="33"/>
      <c r="BOH34" s="33"/>
      <c r="BOI34" s="33"/>
      <c r="BOJ34" s="33"/>
      <c r="BOK34" s="33"/>
      <c r="BOL34" s="33"/>
      <c r="BOM34" s="33"/>
      <c r="BON34" s="33"/>
      <c r="BOO34" s="33"/>
      <c r="BOP34" s="33"/>
      <c r="BOQ34" s="33"/>
      <c r="BOR34" s="33"/>
      <c r="BOS34" s="33"/>
      <c r="BOT34" s="33"/>
      <c r="BOU34" s="33"/>
      <c r="BOV34" s="33"/>
      <c r="BOW34" s="33"/>
      <c r="BOX34" s="33"/>
      <c r="BOY34" s="33"/>
      <c r="BOZ34" s="33"/>
      <c r="BPA34" s="33"/>
      <c r="BPB34" s="33"/>
      <c r="BPC34" s="33"/>
      <c r="BPD34" s="33"/>
      <c r="BPE34" s="33"/>
      <c r="BPF34" s="33"/>
      <c r="BPG34" s="33"/>
      <c r="BPH34" s="33"/>
      <c r="BPI34" s="33"/>
      <c r="BPJ34" s="33"/>
      <c r="BPK34" s="33"/>
      <c r="BPL34" s="33"/>
      <c r="BPM34" s="33"/>
      <c r="BPN34" s="33"/>
      <c r="BPO34" s="33"/>
      <c r="BPP34" s="33"/>
      <c r="BPQ34" s="33"/>
      <c r="BPR34" s="33"/>
      <c r="BPS34" s="33"/>
      <c r="BPT34" s="33"/>
      <c r="BPU34" s="33"/>
      <c r="BPV34" s="33"/>
      <c r="BPW34" s="33"/>
      <c r="BPX34" s="33"/>
      <c r="BPY34" s="33"/>
      <c r="BPZ34" s="33"/>
      <c r="BQA34" s="33"/>
      <c r="BQB34" s="33"/>
      <c r="BQC34" s="33"/>
      <c r="BQD34" s="33"/>
      <c r="BQE34" s="33"/>
      <c r="BQF34" s="33"/>
      <c r="BQG34" s="33"/>
      <c r="BQH34" s="33"/>
      <c r="BQI34" s="33"/>
      <c r="BQJ34" s="33"/>
      <c r="BQK34" s="33"/>
      <c r="BQL34" s="33"/>
      <c r="BQM34" s="33"/>
      <c r="BQN34" s="33"/>
      <c r="BQO34" s="33"/>
      <c r="BQP34" s="33"/>
      <c r="BQQ34" s="33"/>
      <c r="BQR34" s="33"/>
      <c r="BQS34" s="33"/>
      <c r="BQT34" s="33"/>
      <c r="BQU34" s="33"/>
      <c r="BQV34" s="33"/>
      <c r="BQW34" s="33"/>
      <c r="BQX34" s="33"/>
      <c r="BQY34" s="33"/>
      <c r="BQZ34" s="33"/>
      <c r="BRA34" s="33"/>
      <c r="BRB34" s="33"/>
      <c r="BRC34" s="33"/>
      <c r="BRD34" s="33"/>
      <c r="BRE34" s="33"/>
      <c r="BRF34" s="33"/>
      <c r="BRG34" s="33"/>
      <c r="BRH34" s="33"/>
      <c r="BRI34" s="33"/>
      <c r="BRJ34" s="33"/>
      <c r="BRK34" s="33"/>
      <c r="BRL34" s="33"/>
      <c r="BRM34" s="33"/>
      <c r="BRN34" s="33"/>
      <c r="BRO34" s="33"/>
      <c r="BRP34" s="33"/>
      <c r="BRQ34" s="33"/>
      <c r="BRR34" s="33"/>
      <c r="BRS34" s="33"/>
      <c r="BRT34" s="33"/>
      <c r="BRU34" s="33"/>
      <c r="BRV34" s="33"/>
      <c r="BRW34" s="33"/>
      <c r="BRX34" s="33"/>
      <c r="BRY34" s="33"/>
      <c r="BRZ34" s="33"/>
      <c r="BSA34" s="33"/>
      <c r="BSB34" s="33"/>
      <c r="BSC34" s="33"/>
      <c r="BSD34" s="33"/>
      <c r="BSE34" s="33"/>
      <c r="BSF34" s="33"/>
      <c r="BSG34" s="33"/>
      <c r="BSH34" s="33"/>
      <c r="BSI34" s="33"/>
      <c r="BSJ34" s="33"/>
      <c r="BSK34" s="33"/>
      <c r="BSL34" s="33"/>
      <c r="BSM34" s="33"/>
      <c r="BSN34" s="33"/>
      <c r="BSO34" s="33"/>
      <c r="BSP34" s="33"/>
      <c r="BSQ34" s="33"/>
      <c r="BSR34" s="33"/>
      <c r="BSS34" s="33"/>
      <c r="BST34" s="33"/>
      <c r="BSU34" s="33"/>
      <c r="BSV34" s="33"/>
      <c r="BSW34" s="33"/>
      <c r="BSX34" s="33"/>
      <c r="BSY34" s="33"/>
      <c r="BSZ34" s="33"/>
      <c r="BTA34" s="33"/>
      <c r="BTB34" s="33"/>
      <c r="BTC34" s="33"/>
      <c r="BTD34" s="33"/>
      <c r="BTE34" s="33"/>
      <c r="BTF34" s="33"/>
      <c r="BTG34" s="33"/>
      <c r="BTH34" s="33"/>
      <c r="BTI34" s="33"/>
      <c r="BTJ34" s="33"/>
      <c r="BTK34" s="33"/>
      <c r="BTL34" s="33"/>
      <c r="BTM34" s="33"/>
      <c r="BTN34" s="33"/>
      <c r="BTO34" s="33"/>
      <c r="BTP34" s="33"/>
      <c r="BTQ34" s="33"/>
      <c r="BTR34" s="33"/>
      <c r="BTS34" s="33"/>
      <c r="BTT34" s="33"/>
      <c r="BTU34" s="33"/>
      <c r="BTV34" s="33"/>
      <c r="BTW34" s="33"/>
      <c r="BTX34" s="33"/>
      <c r="BTY34" s="33"/>
      <c r="BTZ34" s="33"/>
      <c r="BUA34" s="33"/>
      <c r="BUB34" s="33"/>
      <c r="BUC34" s="33"/>
      <c r="BUD34" s="33"/>
      <c r="BUE34" s="33"/>
      <c r="BUF34" s="33"/>
      <c r="BUG34" s="33"/>
      <c r="BUH34" s="33"/>
      <c r="BUI34" s="33"/>
      <c r="BUJ34" s="33"/>
      <c r="BUK34" s="33"/>
      <c r="BUL34" s="33"/>
      <c r="BUM34" s="33"/>
      <c r="BUN34" s="33"/>
      <c r="BUO34" s="33"/>
      <c r="BUP34" s="33"/>
      <c r="BUQ34" s="33"/>
      <c r="BUR34" s="33"/>
      <c r="BUS34" s="33"/>
      <c r="BUT34" s="33"/>
      <c r="BUU34" s="33"/>
      <c r="BUV34" s="33"/>
      <c r="BUW34" s="33"/>
      <c r="BUX34" s="33"/>
      <c r="BUY34" s="33"/>
      <c r="BUZ34" s="33"/>
      <c r="BVA34" s="33"/>
      <c r="BVB34" s="33"/>
      <c r="BVC34" s="33"/>
      <c r="BVD34" s="33"/>
      <c r="BVE34" s="33"/>
      <c r="BVF34" s="33"/>
      <c r="BVG34" s="33"/>
      <c r="BVH34" s="33"/>
      <c r="BVI34" s="33"/>
      <c r="BVJ34" s="33"/>
      <c r="BVK34" s="33"/>
      <c r="BVL34" s="33"/>
      <c r="BVM34" s="33"/>
      <c r="BVN34" s="33"/>
      <c r="BVO34" s="33"/>
      <c r="BVP34" s="33"/>
      <c r="BVQ34" s="33"/>
      <c r="BVR34" s="33"/>
      <c r="BVS34" s="33"/>
      <c r="BVT34" s="33"/>
      <c r="BVU34" s="33"/>
      <c r="BVV34" s="33"/>
      <c r="BVW34" s="33"/>
      <c r="BVX34" s="33"/>
      <c r="BVY34" s="33"/>
      <c r="BVZ34" s="33"/>
      <c r="BWA34" s="33"/>
      <c r="BWB34" s="33"/>
      <c r="BWC34" s="33"/>
      <c r="BWD34" s="33"/>
      <c r="BWE34" s="33"/>
      <c r="BWF34" s="33"/>
      <c r="BWG34" s="33"/>
      <c r="BWH34" s="33"/>
      <c r="BWI34" s="33"/>
      <c r="BWJ34" s="33"/>
      <c r="BWK34" s="33"/>
      <c r="BWL34" s="33"/>
      <c r="BWM34" s="33"/>
      <c r="BWN34" s="33"/>
      <c r="BWO34" s="33"/>
      <c r="BWP34" s="33"/>
      <c r="BWQ34" s="33"/>
      <c r="BWR34" s="33"/>
      <c r="BWS34" s="33"/>
      <c r="BWT34" s="33"/>
      <c r="BWU34" s="33"/>
      <c r="BWV34" s="33"/>
      <c r="BWW34" s="33"/>
      <c r="BWX34" s="33"/>
      <c r="BWY34" s="33"/>
      <c r="BWZ34" s="33"/>
      <c r="BXA34" s="33"/>
      <c r="BXB34" s="33"/>
      <c r="BXC34" s="33"/>
      <c r="BXD34" s="33"/>
      <c r="BXE34" s="33"/>
      <c r="BXF34" s="33"/>
      <c r="BXG34" s="33"/>
      <c r="BXH34" s="33"/>
      <c r="BXI34" s="33"/>
      <c r="BXJ34" s="33"/>
      <c r="BXK34" s="33"/>
      <c r="BXL34" s="33"/>
      <c r="BXM34" s="33"/>
      <c r="BXN34" s="33"/>
      <c r="BXO34" s="33"/>
      <c r="BXP34" s="33"/>
      <c r="BXQ34" s="33"/>
      <c r="BXR34" s="33"/>
      <c r="BXS34" s="33"/>
      <c r="BXT34" s="33"/>
      <c r="BXU34" s="33"/>
      <c r="BXV34" s="33"/>
      <c r="BXW34" s="33"/>
      <c r="BXX34" s="33"/>
      <c r="BXY34" s="33"/>
      <c r="BXZ34" s="33"/>
      <c r="BYA34" s="33"/>
      <c r="BYB34" s="33"/>
      <c r="BYC34" s="33"/>
      <c r="BYD34" s="33"/>
      <c r="BYE34" s="33"/>
      <c r="BYF34" s="33"/>
      <c r="BYG34" s="33"/>
      <c r="BYH34" s="33"/>
      <c r="BYI34" s="33"/>
      <c r="BYJ34" s="33"/>
      <c r="BYK34" s="33"/>
      <c r="BYL34" s="33"/>
      <c r="BYM34" s="33"/>
      <c r="BYN34" s="33"/>
      <c r="BYO34" s="33"/>
      <c r="BYP34" s="33"/>
      <c r="BYQ34" s="33"/>
      <c r="BYR34" s="33"/>
      <c r="BYS34" s="33"/>
      <c r="BYT34" s="33"/>
      <c r="BYU34" s="33"/>
      <c r="BYV34" s="33"/>
      <c r="BYW34" s="33"/>
      <c r="BYX34" s="33"/>
      <c r="BYY34" s="33"/>
      <c r="BYZ34" s="33"/>
      <c r="BZA34" s="33"/>
      <c r="BZB34" s="33"/>
      <c r="BZC34" s="33"/>
      <c r="BZD34" s="33"/>
      <c r="BZE34" s="33"/>
      <c r="BZF34" s="33"/>
      <c r="BZG34" s="33"/>
      <c r="BZH34" s="33"/>
      <c r="BZI34" s="33"/>
      <c r="BZJ34" s="33"/>
      <c r="BZK34" s="33"/>
      <c r="BZL34" s="33"/>
      <c r="BZM34" s="33"/>
      <c r="BZN34" s="33"/>
      <c r="BZO34" s="33"/>
      <c r="BZP34" s="33"/>
      <c r="BZQ34" s="33"/>
      <c r="BZR34" s="33"/>
      <c r="BZS34" s="33"/>
      <c r="BZT34" s="33"/>
      <c r="BZU34" s="33"/>
      <c r="BZV34" s="33"/>
      <c r="BZW34" s="33"/>
      <c r="BZX34" s="33"/>
      <c r="BZY34" s="33"/>
      <c r="BZZ34" s="33"/>
      <c r="CAA34" s="33"/>
      <c r="CAB34" s="33"/>
      <c r="CAC34" s="33"/>
      <c r="CAD34" s="33"/>
      <c r="CAE34" s="33"/>
      <c r="CAF34" s="33"/>
      <c r="CAG34" s="33"/>
      <c r="CAH34" s="33"/>
      <c r="CAI34" s="33"/>
      <c r="CAJ34" s="33"/>
      <c r="CAK34" s="33"/>
      <c r="CAL34" s="33"/>
      <c r="CAM34" s="33"/>
      <c r="CAN34" s="33"/>
      <c r="CAO34" s="33"/>
      <c r="CAP34" s="33"/>
      <c r="CAQ34" s="33"/>
      <c r="CAR34" s="33"/>
      <c r="CAS34" s="33"/>
      <c r="CAT34" s="33"/>
      <c r="CAU34" s="33"/>
      <c r="CAV34" s="33"/>
      <c r="CAW34" s="33"/>
      <c r="CAX34" s="33"/>
      <c r="CAY34" s="33"/>
      <c r="CAZ34" s="33"/>
      <c r="CBA34" s="33"/>
      <c r="CBB34" s="33"/>
      <c r="CBC34" s="33"/>
      <c r="CBD34" s="33"/>
      <c r="CBE34" s="33"/>
      <c r="CBF34" s="33"/>
      <c r="CBG34" s="33"/>
      <c r="CBH34" s="33"/>
      <c r="CBI34" s="33"/>
      <c r="CBJ34" s="33"/>
      <c r="CBK34" s="33"/>
      <c r="CBL34" s="33"/>
      <c r="CBM34" s="33"/>
      <c r="CBN34" s="33"/>
      <c r="CBO34" s="33"/>
      <c r="CBP34" s="33"/>
      <c r="CBQ34" s="33"/>
      <c r="CBR34" s="33"/>
      <c r="CBS34" s="33"/>
      <c r="CBT34" s="33"/>
      <c r="CBU34" s="33"/>
      <c r="CBV34" s="33"/>
      <c r="CBW34" s="33"/>
      <c r="CBX34" s="33"/>
      <c r="CBY34" s="33"/>
      <c r="CBZ34" s="33"/>
      <c r="CCA34" s="33"/>
      <c r="CCB34" s="33"/>
      <c r="CCC34" s="33"/>
      <c r="CCD34" s="33"/>
      <c r="CCE34" s="33"/>
      <c r="CCF34" s="33"/>
      <c r="CCG34" s="33"/>
      <c r="CCH34" s="33"/>
      <c r="CCI34" s="33"/>
      <c r="CCJ34" s="33"/>
      <c r="CCK34" s="33"/>
      <c r="CCL34" s="33"/>
      <c r="CCM34" s="33"/>
      <c r="CCN34" s="33"/>
      <c r="CCO34" s="33"/>
      <c r="CCP34" s="33"/>
      <c r="CCQ34" s="33"/>
      <c r="CCR34" s="33"/>
      <c r="CCS34" s="33"/>
      <c r="CCT34" s="33"/>
      <c r="CCU34" s="33"/>
      <c r="CCV34" s="33"/>
      <c r="CCW34" s="33"/>
      <c r="CCX34" s="33"/>
      <c r="CCY34" s="33"/>
      <c r="CCZ34" s="33"/>
      <c r="CDA34" s="33"/>
      <c r="CDB34" s="33"/>
      <c r="CDC34" s="33"/>
      <c r="CDD34" s="33"/>
      <c r="CDE34" s="33"/>
      <c r="CDF34" s="33"/>
      <c r="CDG34" s="33"/>
      <c r="CDH34" s="33"/>
      <c r="CDI34" s="33"/>
      <c r="CDJ34" s="33"/>
      <c r="CDK34" s="33"/>
      <c r="CDL34" s="33"/>
      <c r="CDM34" s="33"/>
      <c r="CDN34" s="33"/>
      <c r="CDO34" s="33"/>
      <c r="CDP34" s="33"/>
      <c r="CDQ34" s="33"/>
      <c r="CDR34" s="33"/>
      <c r="CDS34" s="33"/>
      <c r="CDT34" s="33"/>
      <c r="CDU34" s="33"/>
      <c r="CDV34" s="33"/>
      <c r="CDW34" s="33"/>
      <c r="CDX34" s="33"/>
      <c r="CDY34" s="33"/>
      <c r="CDZ34" s="33"/>
      <c r="CEA34" s="33"/>
      <c r="CEB34" s="33"/>
      <c r="CEC34" s="33"/>
      <c r="CED34" s="33"/>
      <c r="CEE34" s="33"/>
      <c r="CEF34" s="33"/>
      <c r="CEG34" s="33"/>
      <c r="CEH34" s="33"/>
      <c r="CEI34" s="33"/>
      <c r="CEJ34" s="33"/>
      <c r="CEK34" s="33"/>
      <c r="CEL34" s="33"/>
      <c r="CEM34" s="33"/>
      <c r="CEN34" s="33"/>
      <c r="CEO34" s="33"/>
      <c r="CEP34" s="33"/>
      <c r="CEQ34" s="33"/>
      <c r="CER34" s="33"/>
      <c r="CES34" s="33"/>
      <c r="CET34" s="33"/>
      <c r="CEU34" s="33"/>
      <c r="CEV34" s="33"/>
      <c r="CEW34" s="33"/>
      <c r="CEX34" s="33"/>
      <c r="CEY34" s="33"/>
      <c r="CEZ34" s="33"/>
      <c r="CFA34" s="33"/>
      <c r="CFB34" s="33"/>
      <c r="CFC34" s="33"/>
      <c r="CFD34" s="33"/>
      <c r="CFE34" s="33"/>
      <c r="CFF34" s="33"/>
      <c r="CFG34" s="33"/>
      <c r="CFH34" s="33"/>
      <c r="CFI34" s="33"/>
      <c r="CFJ34" s="33"/>
      <c r="CFK34" s="33"/>
      <c r="CFL34" s="33"/>
      <c r="CFM34" s="33"/>
      <c r="CFN34" s="33"/>
      <c r="CFO34" s="33"/>
      <c r="CFP34" s="33"/>
      <c r="CFQ34" s="33"/>
      <c r="CFR34" s="33"/>
      <c r="CFS34" s="33"/>
      <c r="CFT34" s="33"/>
      <c r="CFU34" s="33"/>
      <c r="CFV34" s="33"/>
      <c r="CFW34" s="33"/>
      <c r="CFX34" s="33"/>
      <c r="CFY34" s="33"/>
      <c r="CFZ34" s="33"/>
      <c r="CGA34" s="33"/>
      <c r="CGB34" s="33"/>
      <c r="CGC34" s="33"/>
      <c r="CGD34" s="33"/>
      <c r="CGE34" s="33"/>
      <c r="CGF34" s="33"/>
      <c r="CGG34" s="33"/>
      <c r="CGH34" s="33"/>
      <c r="CGI34" s="33"/>
      <c r="CGJ34" s="33"/>
      <c r="CGK34" s="33"/>
      <c r="CGL34" s="33"/>
      <c r="CGM34" s="33"/>
      <c r="CGN34" s="33"/>
      <c r="CGO34" s="33"/>
      <c r="CGP34" s="33"/>
      <c r="CGQ34" s="33"/>
      <c r="CGR34" s="33"/>
      <c r="CGS34" s="33"/>
      <c r="CGT34" s="33"/>
      <c r="CGU34" s="33"/>
      <c r="CGV34" s="33"/>
      <c r="CGW34" s="33"/>
      <c r="CGX34" s="33"/>
      <c r="CGY34" s="33"/>
      <c r="CGZ34" s="33"/>
      <c r="CHA34" s="33"/>
      <c r="CHB34" s="33"/>
      <c r="CHC34" s="33"/>
      <c r="CHD34" s="33"/>
      <c r="CHE34" s="33"/>
      <c r="CHF34" s="33"/>
      <c r="CHG34" s="33"/>
      <c r="CHH34" s="33"/>
      <c r="CHI34" s="33"/>
      <c r="CHJ34" s="33"/>
      <c r="CHK34" s="33"/>
      <c r="CHL34" s="33"/>
      <c r="CHM34" s="33"/>
      <c r="CHN34" s="33"/>
      <c r="CHO34" s="33"/>
      <c r="CHP34" s="33"/>
      <c r="CHQ34" s="33"/>
      <c r="CHR34" s="33"/>
      <c r="CHS34" s="33"/>
      <c r="CHT34" s="33"/>
      <c r="CHU34" s="33"/>
      <c r="CHV34" s="33"/>
      <c r="CHW34" s="33"/>
      <c r="CHX34" s="33"/>
      <c r="CHY34" s="33"/>
      <c r="CHZ34" s="33"/>
      <c r="CIA34" s="33"/>
      <c r="CIB34" s="33"/>
      <c r="CIC34" s="33"/>
      <c r="CID34" s="33"/>
      <c r="CIE34" s="33"/>
      <c r="CIF34" s="33"/>
      <c r="CIG34" s="33"/>
      <c r="CIH34" s="33"/>
      <c r="CII34" s="33"/>
      <c r="CIJ34" s="33"/>
      <c r="CIK34" s="33"/>
      <c r="CIL34" s="33"/>
      <c r="CIM34" s="33"/>
      <c r="CIN34" s="33"/>
      <c r="CIO34" s="33"/>
      <c r="CIP34" s="33"/>
      <c r="CIQ34" s="33"/>
      <c r="CIR34" s="33"/>
      <c r="CIS34" s="33"/>
      <c r="CIT34" s="33"/>
      <c r="CIU34" s="33"/>
      <c r="CIV34" s="33"/>
      <c r="CIW34" s="33"/>
      <c r="CIX34" s="33"/>
      <c r="CIY34" s="33"/>
      <c r="CIZ34" s="33"/>
      <c r="CJA34" s="33"/>
      <c r="CJB34" s="33"/>
      <c r="CJC34" s="33"/>
      <c r="CJD34" s="33"/>
      <c r="CJE34" s="33"/>
      <c r="CJF34" s="33"/>
      <c r="CJG34" s="33"/>
      <c r="CJH34" s="33"/>
      <c r="CJI34" s="33"/>
      <c r="CJJ34" s="33"/>
      <c r="CJK34" s="33"/>
      <c r="CJL34" s="33"/>
      <c r="CJM34" s="33"/>
      <c r="CJN34" s="33"/>
      <c r="CJO34" s="33"/>
      <c r="CJP34" s="33"/>
      <c r="CJQ34" s="33"/>
      <c r="CJR34" s="33"/>
      <c r="CJS34" s="33"/>
      <c r="CJT34" s="33"/>
      <c r="CJU34" s="33"/>
      <c r="CJV34" s="33"/>
      <c r="CJW34" s="33"/>
      <c r="CJX34" s="33"/>
      <c r="CJY34" s="33"/>
      <c r="CJZ34" s="33"/>
      <c r="CKA34" s="33"/>
      <c r="CKB34" s="33"/>
      <c r="CKC34" s="33"/>
      <c r="CKD34" s="33"/>
      <c r="CKE34" s="33"/>
      <c r="CKF34" s="33"/>
      <c r="CKG34" s="33"/>
      <c r="CKH34" s="33"/>
      <c r="CKI34" s="33"/>
      <c r="CKJ34" s="33"/>
      <c r="CKK34" s="33"/>
      <c r="CKL34" s="33"/>
      <c r="CKM34" s="33"/>
      <c r="CKN34" s="33"/>
      <c r="CKO34" s="33"/>
      <c r="CKP34" s="33"/>
      <c r="CKQ34" s="33"/>
      <c r="CKR34" s="33"/>
      <c r="CKS34" s="33"/>
      <c r="CKT34" s="33"/>
      <c r="CKU34" s="33"/>
      <c r="CKV34" s="33"/>
      <c r="CKW34" s="33"/>
      <c r="CKX34" s="33"/>
      <c r="CKY34" s="33"/>
      <c r="CKZ34" s="33"/>
      <c r="CLA34" s="33"/>
      <c r="CLB34" s="33"/>
      <c r="CLC34" s="33"/>
      <c r="CLD34" s="33"/>
      <c r="CLE34" s="33"/>
      <c r="CLF34" s="33"/>
      <c r="CLG34" s="33"/>
      <c r="CLH34" s="33"/>
      <c r="CLI34" s="33"/>
      <c r="CLJ34" s="33"/>
      <c r="CLK34" s="33"/>
      <c r="CLL34" s="33"/>
      <c r="CLM34" s="33"/>
      <c r="CLN34" s="33"/>
      <c r="CLO34" s="33"/>
      <c r="CLP34" s="33"/>
      <c r="CLQ34" s="33"/>
      <c r="CLR34" s="33"/>
      <c r="CLS34" s="33"/>
      <c r="CLT34" s="33"/>
      <c r="CLU34" s="33"/>
      <c r="CLV34" s="33"/>
      <c r="CLW34" s="33"/>
      <c r="CLX34" s="33"/>
      <c r="CLY34" s="33"/>
      <c r="CLZ34" s="33"/>
      <c r="CMA34" s="33"/>
      <c r="CMB34" s="33"/>
      <c r="CMC34" s="33"/>
      <c r="CMD34" s="33"/>
      <c r="CME34" s="33"/>
      <c r="CMF34" s="33"/>
      <c r="CMG34" s="33"/>
      <c r="CMH34" s="33"/>
      <c r="CMI34" s="33"/>
      <c r="CMJ34" s="33"/>
      <c r="CMK34" s="33"/>
      <c r="CML34" s="33"/>
      <c r="CMM34" s="33"/>
      <c r="CMN34" s="33"/>
      <c r="CMO34" s="33"/>
      <c r="CMP34" s="33"/>
      <c r="CMQ34" s="33"/>
      <c r="CMR34" s="33"/>
      <c r="CMS34" s="33"/>
      <c r="CMT34" s="33"/>
      <c r="CMU34" s="33"/>
      <c r="CMV34" s="33"/>
      <c r="CMW34" s="33"/>
      <c r="CMX34" s="33"/>
      <c r="CMY34" s="33"/>
      <c r="CMZ34" s="33"/>
      <c r="CNA34" s="33"/>
      <c r="CNB34" s="33"/>
      <c r="CNC34" s="33"/>
      <c r="CND34" s="33"/>
      <c r="CNE34" s="33"/>
      <c r="CNF34" s="33"/>
      <c r="CNG34" s="33"/>
      <c r="CNH34" s="33"/>
      <c r="CNI34" s="33"/>
      <c r="CNJ34" s="33"/>
      <c r="CNK34" s="33"/>
      <c r="CNL34" s="33"/>
      <c r="CNM34" s="33"/>
      <c r="CNN34" s="33"/>
      <c r="CNO34" s="33"/>
      <c r="CNP34" s="33"/>
      <c r="CNQ34" s="33"/>
      <c r="CNR34" s="33"/>
      <c r="CNS34" s="33"/>
      <c r="CNT34" s="33"/>
      <c r="CNU34" s="33"/>
      <c r="CNV34" s="33"/>
      <c r="CNW34" s="33"/>
      <c r="CNX34" s="33"/>
      <c r="CNY34" s="33"/>
      <c r="CNZ34" s="33"/>
      <c r="COA34" s="33"/>
      <c r="COB34" s="33"/>
      <c r="COC34" s="33"/>
      <c r="COD34" s="33"/>
      <c r="COE34" s="33"/>
      <c r="COF34" s="33"/>
      <c r="COG34" s="33"/>
      <c r="COH34" s="33"/>
      <c r="COI34" s="33"/>
      <c r="COJ34" s="33"/>
      <c r="COK34" s="33"/>
      <c r="COL34" s="33"/>
      <c r="COM34" s="33"/>
      <c r="CON34" s="33"/>
      <c r="COO34" s="33"/>
      <c r="COP34" s="33"/>
      <c r="COQ34" s="33"/>
      <c r="COR34" s="33"/>
      <c r="COS34" s="33"/>
      <c r="COT34" s="33"/>
      <c r="COU34" s="33"/>
      <c r="COV34" s="33"/>
      <c r="COW34" s="33"/>
      <c r="COX34" s="33"/>
      <c r="COY34" s="33"/>
      <c r="COZ34" s="33"/>
      <c r="CPA34" s="33"/>
      <c r="CPB34" s="33"/>
      <c r="CPC34" s="33"/>
      <c r="CPD34" s="33"/>
      <c r="CPE34" s="33"/>
      <c r="CPF34" s="33"/>
      <c r="CPG34" s="33"/>
      <c r="CPH34" s="33"/>
      <c r="CPI34" s="33"/>
      <c r="CPJ34" s="33"/>
      <c r="CPK34" s="33"/>
      <c r="CPL34" s="33"/>
      <c r="CPM34" s="33"/>
      <c r="CPN34" s="33"/>
      <c r="CPO34" s="33"/>
      <c r="CPP34" s="33"/>
      <c r="CPQ34" s="33"/>
      <c r="CPR34" s="33"/>
      <c r="CPS34" s="33"/>
      <c r="CPT34" s="33"/>
      <c r="CPU34" s="33"/>
      <c r="CPV34" s="33"/>
      <c r="CPW34" s="33"/>
      <c r="CPX34" s="33"/>
      <c r="CPY34" s="33"/>
      <c r="CPZ34" s="33"/>
      <c r="CQA34" s="33"/>
      <c r="CQB34" s="33"/>
      <c r="CQC34" s="33"/>
      <c r="CQD34" s="33"/>
      <c r="CQE34" s="33"/>
      <c r="CQF34" s="33"/>
      <c r="CQG34" s="33"/>
      <c r="CQH34" s="33"/>
      <c r="CQI34" s="33"/>
      <c r="CQJ34" s="33"/>
      <c r="CQK34" s="33"/>
      <c r="CQL34" s="33"/>
      <c r="CQM34" s="33"/>
      <c r="CQN34" s="33"/>
      <c r="CQO34" s="33"/>
      <c r="CQP34" s="33"/>
      <c r="CQQ34" s="33"/>
      <c r="CQR34" s="33"/>
      <c r="CQS34" s="33"/>
      <c r="CQT34" s="33"/>
      <c r="CQU34" s="33"/>
      <c r="CQV34" s="33"/>
      <c r="CQW34" s="33"/>
      <c r="CQX34" s="33"/>
      <c r="CQY34" s="33"/>
      <c r="CQZ34" s="33"/>
      <c r="CRA34" s="33"/>
      <c r="CRB34" s="33"/>
      <c r="CRC34" s="33"/>
      <c r="CRD34" s="33"/>
      <c r="CRE34" s="33"/>
      <c r="CRF34" s="33"/>
      <c r="CRG34" s="33"/>
      <c r="CRH34" s="33"/>
      <c r="CRI34" s="33"/>
      <c r="CRJ34" s="33"/>
      <c r="CRK34" s="33"/>
      <c r="CRL34" s="33"/>
      <c r="CRM34" s="33"/>
      <c r="CRN34" s="33"/>
      <c r="CRO34" s="33"/>
      <c r="CRP34" s="33"/>
      <c r="CRQ34" s="33"/>
      <c r="CRR34" s="33"/>
      <c r="CRS34" s="33"/>
      <c r="CRT34" s="33"/>
      <c r="CRU34" s="33"/>
      <c r="CRV34" s="33"/>
      <c r="CRW34" s="33"/>
      <c r="CRX34" s="33"/>
      <c r="CRY34" s="33"/>
      <c r="CRZ34" s="33"/>
      <c r="CSA34" s="33"/>
      <c r="CSB34" s="33"/>
      <c r="CSC34" s="33"/>
      <c r="CSD34" s="33"/>
      <c r="CSE34" s="33"/>
      <c r="CSF34" s="33"/>
      <c r="CSG34" s="33"/>
      <c r="CSH34" s="33"/>
      <c r="CSI34" s="33"/>
      <c r="CSJ34" s="33"/>
      <c r="CSK34" s="33"/>
      <c r="CSL34" s="33"/>
      <c r="CSM34" s="33"/>
      <c r="CSN34" s="33"/>
      <c r="CSO34" s="33"/>
      <c r="CSP34" s="33"/>
      <c r="CSQ34" s="33"/>
      <c r="CSR34" s="33"/>
      <c r="CSS34" s="33"/>
      <c r="CST34" s="33"/>
      <c r="CSU34" s="33"/>
      <c r="CSV34" s="33"/>
      <c r="CSW34" s="33"/>
      <c r="CSX34" s="33"/>
      <c r="CSY34" s="33"/>
      <c r="CSZ34" s="33"/>
      <c r="CTA34" s="33"/>
      <c r="CTB34" s="33"/>
      <c r="CTC34" s="33"/>
      <c r="CTD34" s="33"/>
      <c r="CTE34" s="33"/>
      <c r="CTF34" s="33"/>
      <c r="CTG34" s="33"/>
      <c r="CTH34" s="33"/>
      <c r="CTI34" s="33"/>
      <c r="CTJ34" s="33"/>
      <c r="CTK34" s="33"/>
      <c r="CTL34" s="33"/>
      <c r="CTM34" s="33"/>
      <c r="CTN34" s="33"/>
      <c r="CTO34" s="33"/>
      <c r="CTP34" s="33"/>
      <c r="CTQ34" s="33"/>
      <c r="CTR34" s="33"/>
      <c r="CTS34" s="33"/>
      <c r="CTT34" s="33"/>
      <c r="CTU34" s="33"/>
      <c r="CTV34" s="33"/>
      <c r="CTW34" s="33"/>
      <c r="CTX34" s="33"/>
      <c r="CTY34" s="33"/>
      <c r="CTZ34" s="33"/>
      <c r="CUA34" s="33"/>
      <c r="CUB34" s="33"/>
      <c r="CUC34" s="33"/>
      <c r="CUD34" s="33"/>
      <c r="CUE34" s="33"/>
      <c r="CUF34" s="33"/>
      <c r="CUG34" s="33"/>
      <c r="CUH34" s="33"/>
      <c r="CUI34" s="33"/>
      <c r="CUJ34" s="33"/>
      <c r="CUK34" s="33"/>
      <c r="CUL34" s="33"/>
      <c r="CUM34" s="33"/>
      <c r="CUN34" s="33"/>
      <c r="CUO34" s="33"/>
      <c r="CUP34" s="33"/>
      <c r="CUQ34" s="33"/>
      <c r="CUR34" s="33"/>
      <c r="CUS34" s="33"/>
      <c r="CUT34" s="33"/>
      <c r="CUU34" s="33"/>
      <c r="CUV34" s="33"/>
      <c r="CUW34" s="33"/>
      <c r="CUX34" s="33"/>
      <c r="CUY34" s="33"/>
      <c r="CUZ34" s="33"/>
      <c r="CVA34" s="33"/>
      <c r="CVB34" s="33"/>
      <c r="CVC34" s="33"/>
      <c r="CVD34" s="33"/>
      <c r="CVE34" s="33"/>
      <c r="CVF34" s="33"/>
      <c r="CVG34" s="33"/>
      <c r="CVH34" s="33"/>
      <c r="CVI34" s="33"/>
      <c r="CVJ34" s="33"/>
      <c r="CVK34" s="33"/>
      <c r="CVL34" s="33"/>
      <c r="CVM34" s="33"/>
      <c r="CVN34" s="33"/>
      <c r="CVO34" s="33"/>
      <c r="CVP34" s="33"/>
      <c r="CVQ34" s="33"/>
      <c r="CVR34" s="33"/>
      <c r="CVS34" s="33"/>
      <c r="CVT34" s="33"/>
      <c r="CVU34" s="33"/>
      <c r="CVV34" s="33"/>
      <c r="CVW34" s="33"/>
      <c r="CVX34" s="33"/>
      <c r="CVY34" s="33"/>
      <c r="CVZ34" s="33"/>
      <c r="CWA34" s="33"/>
      <c r="CWB34" s="33"/>
      <c r="CWC34" s="33"/>
      <c r="CWD34" s="33"/>
      <c r="CWE34" s="33"/>
      <c r="CWF34" s="33"/>
      <c r="CWG34" s="33"/>
      <c r="CWH34" s="33"/>
      <c r="CWI34" s="33"/>
      <c r="CWJ34" s="33"/>
      <c r="CWK34" s="33"/>
      <c r="CWL34" s="33"/>
      <c r="CWM34" s="33"/>
      <c r="CWN34" s="33"/>
      <c r="CWO34" s="33"/>
      <c r="CWP34" s="33"/>
      <c r="CWQ34" s="33"/>
      <c r="CWR34" s="33"/>
      <c r="CWS34" s="33"/>
      <c r="CWT34" s="33"/>
      <c r="CWU34" s="33"/>
      <c r="CWV34" s="33"/>
      <c r="CWW34" s="33"/>
      <c r="CWX34" s="33"/>
      <c r="CWY34" s="33"/>
      <c r="CWZ34" s="33"/>
      <c r="CXA34" s="33"/>
      <c r="CXB34" s="33"/>
      <c r="CXC34" s="33"/>
      <c r="CXD34" s="33"/>
      <c r="CXE34" s="33"/>
      <c r="CXF34" s="33"/>
      <c r="CXG34" s="33"/>
      <c r="CXH34" s="33"/>
      <c r="CXI34" s="33"/>
      <c r="CXJ34" s="33"/>
      <c r="CXK34" s="33"/>
      <c r="CXL34" s="33"/>
      <c r="CXM34" s="33"/>
      <c r="CXN34" s="33"/>
      <c r="CXO34" s="33"/>
      <c r="CXP34" s="33"/>
      <c r="CXQ34" s="33"/>
      <c r="CXR34" s="33"/>
      <c r="CXS34" s="33"/>
      <c r="CXT34" s="33"/>
      <c r="CXU34" s="33"/>
      <c r="CXV34" s="33"/>
      <c r="CXW34" s="33"/>
      <c r="CXX34" s="33"/>
      <c r="CXY34" s="33"/>
      <c r="CXZ34" s="33"/>
      <c r="CYA34" s="33"/>
      <c r="CYB34" s="33"/>
      <c r="CYC34" s="33"/>
      <c r="CYD34" s="33"/>
      <c r="CYE34" s="33"/>
      <c r="CYF34" s="33"/>
      <c r="CYG34" s="33"/>
      <c r="CYH34" s="33"/>
      <c r="CYI34" s="33"/>
      <c r="CYJ34" s="33"/>
      <c r="CYK34" s="33"/>
      <c r="CYL34" s="33"/>
      <c r="CYM34" s="33"/>
      <c r="CYN34" s="33"/>
      <c r="CYO34" s="33"/>
      <c r="CYP34" s="33"/>
      <c r="CYQ34" s="33"/>
      <c r="CYR34" s="33"/>
      <c r="CYS34" s="33"/>
      <c r="CYT34" s="33"/>
      <c r="CYU34" s="33"/>
      <c r="CYV34" s="33"/>
      <c r="CYW34" s="33"/>
      <c r="CYX34" s="33"/>
      <c r="CYY34" s="33"/>
      <c r="CYZ34" s="33"/>
      <c r="CZA34" s="33"/>
      <c r="CZB34" s="33"/>
      <c r="CZC34" s="33"/>
      <c r="CZD34" s="33"/>
      <c r="CZE34" s="33"/>
      <c r="CZF34" s="33"/>
      <c r="CZG34" s="33"/>
      <c r="CZH34" s="33"/>
      <c r="CZI34" s="33"/>
      <c r="CZJ34" s="33"/>
      <c r="CZK34" s="33"/>
      <c r="CZL34" s="33"/>
      <c r="CZM34" s="33"/>
      <c r="CZN34" s="33"/>
      <c r="CZO34" s="33"/>
      <c r="CZP34" s="33"/>
      <c r="CZQ34" s="33"/>
      <c r="CZR34" s="33"/>
      <c r="CZS34" s="33"/>
      <c r="CZT34" s="33"/>
      <c r="CZU34" s="33"/>
      <c r="CZV34" s="33"/>
      <c r="CZW34" s="33"/>
      <c r="CZX34" s="33"/>
      <c r="CZY34" s="33"/>
      <c r="CZZ34" s="33"/>
      <c r="DAA34" s="33"/>
      <c r="DAB34" s="33"/>
      <c r="DAC34" s="33"/>
      <c r="DAD34" s="33"/>
      <c r="DAE34" s="33"/>
      <c r="DAF34" s="33"/>
      <c r="DAG34" s="33"/>
      <c r="DAH34" s="33"/>
      <c r="DAI34" s="33"/>
      <c r="DAJ34" s="33"/>
      <c r="DAK34" s="33"/>
      <c r="DAL34" s="33"/>
      <c r="DAM34" s="33"/>
      <c r="DAN34" s="33"/>
      <c r="DAO34" s="33"/>
      <c r="DAP34" s="33"/>
      <c r="DAQ34" s="33"/>
      <c r="DAR34" s="33"/>
      <c r="DAS34" s="33"/>
      <c r="DAT34" s="33"/>
      <c r="DAU34" s="33"/>
      <c r="DAV34" s="33"/>
      <c r="DAW34" s="33"/>
      <c r="DAX34" s="33"/>
      <c r="DAY34" s="33"/>
      <c r="DAZ34" s="33"/>
      <c r="DBA34" s="33"/>
      <c r="DBB34" s="33"/>
      <c r="DBC34" s="33"/>
      <c r="DBD34" s="33"/>
      <c r="DBE34" s="33"/>
      <c r="DBF34" s="33"/>
      <c r="DBG34" s="33"/>
      <c r="DBH34" s="33"/>
      <c r="DBI34" s="33"/>
      <c r="DBJ34" s="33"/>
      <c r="DBK34" s="33"/>
      <c r="DBL34" s="33"/>
      <c r="DBM34" s="33"/>
      <c r="DBN34" s="33"/>
      <c r="DBO34" s="33"/>
      <c r="DBP34" s="33"/>
      <c r="DBQ34" s="33"/>
      <c r="DBR34" s="33"/>
      <c r="DBS34" s="33"/>
      <c r="DBT34" s="33"/>
      <c r="DBU34" s="33"/>
      <c r="DBV34" s="33"/>
      <c r="DBW34" s="33"/>
      <c r="DBX34" s="33"/>
      <c r="DBY34" s="33"/>
      <c r="DBZ34" s="33"/>
      <c r="DCA34" s="33"/>
      <c r="DCB34" s="33"/>
      <c r="DCC34" s="33"/>
      <c r="DCD34" s="33"/>
      <c r="DCE34" s="33"/>
      <c r="DCF34" s="33"/>
      <c r="DCG34" s="33"/>
      <c r="DCH34" s="33"/>
      <c r="DCI34" s="33"/>
      <c r="DCJ34" s="33"/>
      <c r="DCK34" s="33"/>
      <c r="DCL34" s="33"/>
      <c r="DCM34" s="33"/>
      <c r="DCN34" s="33"/>
      <c r="DCO34" s="33"/>
      <c r="DCP34" s="33"/>
      <c r="DCQ34" s="33"/>
      <c r="DCR34" s="33"/>
      <c r="DCS34" s="33"/>
      <c r="DCT34" s="33"/>
      <c r="DCU34" s="33"/>
      <c r="DCV34" s="33"/>
      <c r="DCW34" s="33"/>
      <c r="DCX34" s="33"/>
      <c r="DCY34" s="33"/>
      <c r="DCZ34" s="33"/>
      <c r="DDA34" s="33"/>
      <c r="DDB34" s="33"/>
      <c r="DDC34" s="33"/>
      <c r="DDD34" s="33"/>
      <c r="DDE34" s="33"/>
      <c r="DDF34" s="33"/>
      <c r="DDG34" s="33"/>
      <c r="DDH34" s="33"/>
      <c r="DDI34" s="33"/>
      <c r="DDJ34" s="33"/>
      <c r="DDK34" s="33"/>
      <c r="DDL34" s="33"/>
      <c r="DDM34" s="33"/>
      <c r="DDN34" s="33"/>
      <c r="DDO34" s="33"/>
      <c r="DDP34" s="33"/>
      <c r="DDQ34" s="33"/>
      <c r="DDR34" s="33"/>
      <c r="DDS34" s="33"/>
      <c r="DDT34" s="33"/>
      <c r="DDU34" s="33"/>
      <c r="DDV34" s="33"/>
      <c r="DDW34" s="33"/>
      <c r="DDX34" s="33"/>
      <c r="DDY34" s="33"/>
      <c r="DDZ34" s="33"/>
      <c r="DEA34" s="33"/>
      <c r="DEB34" s="33"/>
      <c r="DEC34" s="33"/>
      <c r="DED34" s="33"/>
      <c r="DEE34" s="33"/>
      <c r="DEF34" s="33"/>
      <c r="DEG34" s="33"/>
      <c r="DEH34" s="33"/>
      <c r="DEI34" s="33"/>
      <c r="DEJ34" s="33"/>
      <c r="DEK34" s="33"/>
      <c r="DEL34" s="33"/>
      <c r="DEM34" s="33"/>
      <c r="DEN34" s="33"/>
      <c r="DEO34" s="33"/>
      <c r="DEP34" s="33"/>
      <c r="DEQ34" s="33"/>
      <c r="DER34" s="33"/>
      <c r="DES34" s="33"/>
      <c r="DET34" s="33"/>
      <c r="DEU34" s="33"/>
      <c r="DEV34" s="33"/>
      <c r="DEW34" s="33"/>
      <c r="DEX34" s="33"/>
      <c r="DEY34" s="33"/>
      <c r="DEZ34" s="33"/>
      <c r="DFA34" s="33"/>
      <c r="DFB34" s="33"/>
      <c r="DFC34" s="33"/>
      <c r="DFD34" s="33"/>
      <c r="DFE34" s="33"/>
      <c r="DFF34" s="33"/>
      <c r="DFG34" s="33"/>
      <c r="DFH34" s="33"/>
      <c r="DFI34" s="33"/>
      <c r="DFJ34" s="33"/>
      <c r="DFK34" s="33"/>
      <c r="DFL34" s="33"/>
      <c r="DFM34" s="33"/>
      <c r="DFN34" s="33"/>
      <c r="DFO34" s="33"/>
      <c r="DFP34" s="33"/>
      <c r="DFQ34" s="33"/>
      <c r="DFR34" s="33"/>
      <c r="DFS34" s="33"/>
      <c r="DFT34" s="33"/>
      <c r="DFU34" s="33"/>
      <c r="DFV34" s="33"/>
      <c r="DFW34" s="33"/>
      <c r="DFX34" s="33"/>
      <c r="DFY34" s="33"/>
      <c r="DFZ34" s="33"/>
      <c r="DGA34" s="33"/>
      <c r="DGB34" s="33"/>
      <c r="DGC34" s="33"/>
      <c r="DGD34" s="33"/>
      <c r="DGE34" s="33"/>
      <c r="DGF34" s="33"/>
      <c r="DGG34" s="33"/>
      <c r="DGH34" s="33"/>
      <c r="DGI34" s="33"/>
      <c r="DGJ34" s="33"/>
      <c r="DGK34" s="33"/>
      <c r="DGL34" s="33"/>
      <c r="DGM34" s="33"/>
      <c r="DGN34" s="33"/>
      <c r="DGO34" s="33"/>
      <c r="DGP34" s="33"/>
      <c r="DGQ34" s="33"/>
      <c r="DGR34" s="33"/>
      <c r="DGS34" s="33"/>
      <c r="DGT34" s="33"/>
      <c r="DGU34" s="33"/>
      <c r="DGV34" s="33"/>
      <c r="DGW34" s="33"/>
      <c r="DGX34" s="33"/>
      <c r="DGY34" s="33"/>
      <c r="DGZ34" s="33"/>
      <c r="DHA34" s="33"/>
      <c r="DHB34" s="33"/>
      <c r="DHC34" s="33"/>
      <c r="DHD34" s="33"/>
      <c r="DHE34" s="33"/>
      <c r="DHF34" s="33"/>
      <c r="DHG34" s="33"/>
      <c r="DHH34" s="33"/>
      <c r="DHI34" s="33"/>
      <c r="DHJ34" s="33"/>
      <c r="DHK34" s="33"/>
      <c r="DHL34" s="33"/>
      <c r="DHM34" s="33"/>
      <c r="DHN34" s="33"/>
      <c r="DHO34" s="33"/>
      <c r="DHP34" s="33"/>
      <c r="DHQ34" s="33"/>
      <c r="DHR34" s="33"/>
      <c r="DHS34" s="33"/>
      <c r="DHT34" s="33"/>
      <c r="DHU34" s="33"/>
      <c r="DHV34" s="33"/>
      <c r="DHW34" s="33"/>
      <c r="DHX34" s="33"/>
      <c r="DHY34" s="33"/>
      <c r="DHZ34" s="33"/>
      <c r="DIA34" s="33"/>
      <c r="DIB34" s="33"/>
      <c r="DIC34" s="33"/>
      <c r="DID34" s="33"/>
      <c r="DIE34" s="33"/>
      <c r="DIF34" s="33"/>
      <c r="DIG34" s="33"/>
      <c r="DIH34" s="33"/>
      <c r="DII34" s="33"/>
      <c r="DIJ34" s="33"/>
      <c r="DIK34" s="33"/>
      <c r="DIL34" s="33"/>
      <c r="DIM34" s="33"/>
      <c r="DIN34" s="33"/>
      <c r="DIO34" s="33"/>
      <c r="DIP34" s="33"/>
      <c r="DIQ34" s="33"/>
      <c r="DIR34" s="33"/>
      <c r="DIS34" s="33"/>
      <c r="DIT34" s="33"/>
      <c r="DIU34" s="33"/>
      <c r="DIV34" s="33"/>
      <c r="DIW34" s="33"/>
      <c r="DIX34" s="33"/>
      <c r="DIY34" s="33"/>
      <c r="DIZ34" s="33"/>
      <c r="DJA34" s="33"/>
      <c r="DJB34" s="33"/>
      <c r="DJC34" s="33"/>
      <c r="DJD34" s="33"/>
      <c r="DJE34" s="33"/>
      <c r="DJF34" s="33"/>
      <c r="DJG34" s="33"/>
      <c r="DJH34" s="33"/>
      <c r="DJI34" s="33"/>
      <c r="DJJ34" s="33"/>
      <c r="DJK34" s="33"/>
      <c r="DJL34" s="33"/>
      <c r="DJM34" s="33"/>
      <c r="DJN34" s="33"/>
      <c r="DJO34" s="33"/>
      <c r="DJP34" s="33"/>
      <c r="DJQ34" s="33"/>
      <c r="DJR34" s="33"/>
      <c r="DJS34" s="33"/>
      <c r="DJT34" s="33"/>
      <c r="DJU34" s="33"/>
      <c r="DJV34" s="33"/>
      <c r="DJW34" s="33"/>
      <c r="DJX34" s="33"/>
      <c r="DJY34" s="33"/>
      <c r="DJZ34" s="33"/>
      <c r="DKA34" s="33"/>
      <c r="DKB34" s="33"/>
      <c r="DKC34" s="33"/>
      <c r="DKD34" s="33"/>
      <c r="DKE34" s="33"/>
      <c r="DKF34" s="33"/>
      <c r="DKG34" s="33"/>
      <c r="DKH34" s="33"/>
      <c r="DKI34" s="33"/>
      <c r="DKJ34" s="33"/>
      <c r="DKK34" s="33"/>
      <c r="DKL34" s="33"/>
      <c r="DKM34" s="33"/>
      <c r="DKN34" s="33"/>
      <c r="DKO34" s="33"/>
      <c r="DKP34" s="33"/>
      <c r="DKQ34" s="33"/>
      <c r="DKR34" s="33"/>
      <c r="DKS34" s="33"/>
      <c r="DKT34" s="33"/>
      <c r="DKU34" s="33"/>
      <c r="DKV34" s="33"/>
      <c r="DKW34" s="33"/>
      <c r="DKX34" s="33"/>
      <c r="DKY34" s="33"/>
      <c r="DKZ34" s="33"/>
      <c r="DLA34" s="33"/>
      <c r="DLB34" s="33"/>
      <c r="DLC34" s="33"/>
      <c r="DLD34" s="33"/>
      <c r="DLE34" s="33"/>
      <c r="DLF34" s="33"/>
      <c r="DLG34" s="33"/>
      <c r="DLH34" s="33"/>
      <c r="DLI34" s="33"/>
      <c r="DLJ34" s="33"/>
      <c r="DLK34" s="33"/>
      <c r="DLL34" s="33"/>
      <c r="DLM34" s="33"/>
      <c r="DLN34" s="33"/>
      <c r="DLO34" s="33"/>
      <c r="DLP34" s="33"/>
      <c r="DLQ34" s="33"/>
      <c r="DLR34" s="33"/>
      <c r="DLS34" s="33"/>
      <c r="DLT34" s="33"/>
      <c r="DLU34" s="33"/>
      <c r="DLV34" s="33"/>
      <c r="DLW34" s="33"/>
      <c r="DLX34" s="33"/>
      <c r="DLY34" s="33"/>
      <c r="DLZ34" s="33"/>
      <c r="DMA34" s="33"/>
      <c r="DMB34" s="33"/>
      <c r="DMC34" s="33"/>
      <c r="DMD34" s="33"/>
      <c r="DME34" s="33"/>
      <c r="DMF34" s="33"/>
      <c r="DMG34" s="33"/>
      <c r="DMH34" s="33"/>
      <c r="DMI34" s="33"/>
      <c r="DMJ34" s="33"/>
      <c r="DMK34" s="33"/>
      <c r="DML34" s="33"/>
      <c r="DMM34" s="33"/>
      <c r="DMN34" s="33"/>
      <c r="DMO34" s="33"/>
      <c r="DMP34" s="33"/>
      <c r="DMQ34" s="33"/>
      <c r="DMR34" s="33"/>
      <c r="DMS34" s="33"/>
      <c r="DMT34" s="33"/>
      <c r="DMU34" s="33"/>
      <c r="DMV34" s="33"/>
      <c r="DMW34" s="33"/>
      <c r="DMX34" s="33"/>
      <c r="DMY34" s="33"/>
      <c r="DMZ34" s="33"/>
      <c r="DNA34" s="33"/>
      <c r="DNB34" s="33"/>
      <c r="DNC34" s="33"/>
      <c r="DND34" s="33"/>
      <c r="DNE34" s="33"/>
      <c r="DNF34" s="33"/>
      <c r="DNG34" s="33"/>
      <c r="DNH34" s="33"/>
      <c r="DNI34" s="33"/>
      <c r="DNJ34" s="33"/>
      <c r="DNK34" s="33"/>
      <c r="DNL34" s="33"/>
      <c r="DNM34" s="33"/>
      <c r="DNN34" s="33"/>
      <c r="DNO34" s="33"/>
      <c r="DNP34" s="33"/>
      <c r="DNQ34" s="33"/>
      <c r="DNR34" s="33"/>
      <c r="DNS34" s="33"/>
      <c r="DNT34" s="33"/>
      <c r="DNU34" s="33"/>
      <c r="DNV34" s="33"/>
      <c r="DNW34" s="33"/>
      <c r="DNX34" s="33"/>
      <c r="DNY34" s="33"/>
      <c r="DNZ34" s="33"/>
      <c r="DOA34" s="33"/>
      <c r="DOB34" s="33"/>
      <c r="DOC34" s="33"/>
      <c r="DOD34" s="33"/>
      <c r="DOE34" s="33"/>
      <c r="DOF34" s="33"/>
      <c r="DOG34" s="33"/>
      <c r="DOH34" s="33"/>
      <c r="DOI34" s="33"/>
      <c r="DOJ34" s="33"/>
      <c r="DOK34" s="33"/>
      <c r="DOL34" s="33"/>
      <c r="DOM34" s="33"/>
      <c r="DON34" s="33"/>
      <c r="DOO34" s="33"/>
      <c r="DOP34" s="33"/>
      <c r="DOQ34" s="33"/>
      <c r="DOR34" s="33"/>
      <c r="DOS34" s="33"/>
      <c r="DOT34" s="33"/>
      <c r="DOU34" s="33"/>
      <c r="DOV34" s="33"/>
      <c r="DOW34" s="33"/>
      <c r="DOX34" s="33"/>
      <c r="DOY34" s="33"/>
      <c r="DOZ34" s="33"/>
      <c r="DPA34" s="33"/>
      <c r="DPB34" s="33"/>
      <c r="DPC34" s="33"/>
      <c r="DPD34" s="33"/>
      <c r="DPE34" s="33"/>
      <c r="DPF34" s="33"/>
      <c r="DPG34" s="33"/>
      <c r="DPH34" s="33"/>
      <c r="DPI34" s="33"/>
      <c r="DPJ34" s="33"/>
      <c r="DPK34" s="33"/>
      <c r="DPL34" s="33"/>
      <c r="DPM34" s="33"/>
      <c r="DPN34" s="33"/>
      <c r="DPO34" s="33"/>
      <c r="DPP34" s="33"/>
      <c r="DPQ34" s="33"/>
      <c r="DPR34" s="33"/>
      <c r="DPS34" s="33"/>
      <c r="DPT34" s="33"/>
      <c r="DPU34" s="33"/>
      <c r="DPV34" s="33"/>
      <c r="DPW34" s="33"/>
      <c r="DPX34" s="33"/>
      <c r="DPY34" s="33"/>
      <c r="DPZ34" s="33"/>
      <c r="DQA34" s="33"/>
      <c r="DQB34" s="33"/>
      <c r="DQC34" s="33"/>
      <c r="DQD34" s="33"/>
      <c r="DQE34" s="33"/>
      <c r="DQF34" s="33"/>
      <c r="DQG34" s="33"/>
      <c r="DQH34" s="33"/>
      <c r="DQI34" s="33"/>
      <c r="DQJ34" s="33"/>
      <c r="DQK34" s="33"/>
      <c r="DQL34" s="33"/>
      <c r="DQM34" s="33"/>
      <c r="DQN34" s="33"/>
      <c r="DQO34" s="33"/>
      <c r="DQP34" s="33"/>
      <c r="DQQ34" s="33"/>
      <c r="DQR34" s="33"/>
      <c r="DQS34" s="33"/>
      <c r="DQT34" s="33"/>
      <c r="DQU34" s="33"/>
      <c r="DQV34" s="33"/>
      <c r="DQW34" s="33"/>
      <c r="DQX34" s="33"/>
      <c r="DQY34" s="33"/>
      <c r="DQZ34" s="33"/>
      <c r="DRA34" s="33"/>
      <c r="DRB34" s="33"/>
      <c r="DRC34" s="33"/>
      <c r="DRD34" s="33"/>
      <c r="DRE34" s="33"/>
      <c r="DRF34" s="33"/>
      <c r="DRG34" s="33"/>
      <c r="DRH34" s="33"/>
      <c r="DRI34" s="33"/>
      <c r="DRJ34" s="33"/>
      <c r="DRK34" s="33"/>
      <c r="DRL34" s="33"/>
      <c r="DRM34" s="33"/>
      <c r="DRN34" s="33"/>
      <c r="DRO34" s="33"/>
      <c r="DRP34" s="33"/>
      <c r="DRQ34" s="33"/>
      <c r="DRR34" s="33"/>
      <c r="DRS34" s="33"/>
      <c r="DRT34" s="33"/>
      <c r="DRU34" s="33"/>
      <c r="DRV34" s="33"/>
      <c r="DRW34" s="33"/>
      <c r="DRX34" s="33"/>
      <c r="DRY34" s="33"/>
      <c r="DRZ34" s="33"/>
      <c r="DSA34" s="33"/>
      <c r="DSB34" s="33"/>
      <c r="DSC34" s="33"/>
      <c r="DSD34" s="33"/>
      <c r="DSE34" s="33"/>
      <c r="DSF34" s="33"/>
      <c r="DSG34" s="33"/>
      <c r="DSH34" s="33"/>
      <c r="DSI34" s="33"/>
      <c r="DSJ34" s="33"/>
      <c r="DSK34" s="33"/>
      <c r="DSL34" s="33"/>
      <c r="DSM34" s="33"/>
      <c r="DSN34" s="33"/>
      <c r="DSO34" s="33"/>
      <c r="DSP34" s="33"/>
      <c r="DSQ34" s="33"/>
      <c r="DSR34" s="33"/>
      <c r="DSS34" s="33"/>
      <c r="DST34" s="33"/>
      <c r="DSU34" s="33"/>
      <c r="DSV34" s="33"/>
      <c r="DSW34" s="33"/>
      <c r="DSX34" s="33"/>
      <c r="DSY34" s="33"/>
      <c r="DSZ34" s="33"/>
      <c r="DTA34" s="33"/>
      <c r="DTB34" s="33"/>
      <c r="DTC34" s="33"/>
      <c r="DTD34" s="33"/>
      <c r="DTE34" s="33"/>
      <c r="DTF34" s="33"/>
      <c r="DTG34" s="33"/>
      <c r="DTH34" s="33"/>
      <c r="DTI34" s="33"/>
      <c r="DTJ34" s="33"/>
      <c r="DTK34" s="33"/>
      <c r="DTL34" s="33"/>
      <c r="DTM34" s="33"/>
      <c r="DTN34" s="33"/>
      <c r="DTO34" s="33"/>
      <c r="DTP34" s="33"/>
      <c r="DTQ34" s="33"/>
      <c r="DTR34" s="33"/>
      <c r="DTS34" s="33"/>
      <c r="DTT34" s="33"/>
      <c r="DTU34" s="33"/>
      <c r="DTV34" s="33"/>
      <c r="DTW34" s="33"/>
      <c r="DTX34" s="33"/>
      <c r="DTY34" s="33"/>
      <c r="DTZ34" s="33"/>
      <c r="DUA34" s="33"/>
      <c r="DUB34" s="33"/>
      <c r="DUC34" s="33"/>
      <c r="DUD34" s="33"/>
      <c r="DUE34" s="33"/>
      <c r="DUF34" s="33"/>
      <c r="DUG34" s="33"/>
      <c r="DUH34" s="33"/>
      <c r="DUI34" s="33"/>
      <c r="DUJ34" s="33"/>
      <c r="DUK34" s="33"/>
      <c r="DUL34" s="33"/>
      <c r="DUM34" s="33"/>
      <c r="DUN34" s="33"/>
      <c r="DUO34" s="33"/>
      <c r="DUP34" s="33"/>
      <c r="DUQ34" s="33"/>
      <c r="DUR34" s="33"/>
      <c r="DUS34" s="33"/>
      <c r="DUT34" s="33"/>
      <c r="DUU34" s="33"/>
      <c r="DUV34" s="33"/>
      <c r="DUW34" s="33"/>
      <c r="DUX34" s="33"/>
      <c r="DUY34" s="33"/>
      <c r="DUZ34" s="33"/>
      <c r="DVA34" s="33"/>
      <c r="DVB34" s="33"/>
      <c r="DVC34" s="33"/>
      <c r="DVD34" s="33"/>
      <c r="DVE34" s="33"/>
      <c r="DVF34" s="33"/>
      <c r="DVG34" s="33"/>
      <c r="DVH34" s="33"/>
      <c r="DVI34" s="33"/>
      <c r="DVJ34" s="33"/>
      <c r="DVK34" s="33"/>
      <c r="DVL34" s="33"/>
      <c r="DVM34" s="33"/>
      <c r="DVN34" s="33"/>
      <c r="DVO34" s="33"/>
      <c r="DVP34" s="33"/>
      <c r="DVQ34" s="33"/>
      <c r="DVR34" s="33"/>
      <c r="DVS34" s="33"/>
      <c r="DVT34" s="33"/>
      <c r="DVU34" s="33"/>
      <c r="DVV34" s="33"/>
      <c r="DVW34" s="33"/>
      <c r="DVX34" s="33"/>
      <c r="DVY34" s="33"/>
      <c r="DVZ34" s="33"/>
      <c r="DWA34" s="33"/>
      <c r="DWB34" s="33"/>
      <c r="DWC34" s="33"/>
      <c r="DWD34" s="33"/>
      <c r="DWE34" s="33"/>
      <c r="DWF34" s="33"/>
      <c r="DWG34" s="33"/>
      <c r="DWH34" s="33"/>
      <c r="DWI34" s="33"/>
      <c r="DWJ34" s="33"/>
      <c r="DWK34" s="33"/>
      <c r="DWL34" s="33"/>
      <c r="DWM34" s="33"/>
      <c r="DWN34" s="33"/>
      <c r="DWO34" s="33"/>
      <c r="DWP34" s="33"/>
      <c r="DWQ34" s="33"/>
      <c r="DWR34" s="33"/>
      <c r="DWS34" s="33"/>
      <c r="DWT34" s="33"/>
      <c r="DWU34" s="33"/>
      <c r="DWV34" s="33"/>
      <c r="DWW34" s="33"/>
      <c r="DWX34" s="33"/>
      <c r="DWY34" s="33"/>
      <c r="DWZ34" s="33"/>
      <c r="DXA34" s="33"/>
      <c r="DXB34" s="33"/>
      <c r="DXC34" s="33"/>
      <c r="DXD34" s="33"/>
      <c r="DXE34" s="33"/>
      <c r="DXF34" s="33"/>
      <c r="DXG34" s="33"/>
      <c r="DXH34" s="33"/>
      <c r="DXI34" s="33"/>
      <c r="DXJ34" s="33"/>
      <c r="DXK34" s="33"/>
      <c r="DXL34" s="33"/>
      <c r="DXM34" s="33"/>
      <c r="DXN34" s="33"/>
      <c r="DXO34" s="33"/>
      <c r="DXP34" s="33"/>
      <c r="DXQ34" s="33"/>
      <c r="DXR34" s="33"/>
      <c r="DXS34" s="33"/>
      <c r="DXT34" s="33"/>
      <c r="DXU34" s="33"/>
      <c r="DXV34" s="33"/>
      <c r="DXW34" s="33"/>
      <c r="DXX34" s="33"/>
      <c r="DXY34" s="33"/>
      <c r="DXZ34" s="33"/>
      <c r="DYA34" s="33"/>
      <c r="DYB34" s="33"/>
      <c r="DYC34" s="33"/>
      <c r="DYD34" s="33"/>
      <c r="DYE34" s="33"/>
      <c r="DYF34" s="33"/>
      <c r="DYG34" s="33"/>
      <c r="DYH34" s="33"/>
      <c r="DYI34" s="33"/>
      <c r="DYJ34" s="33"/>
      <c r="DYK34" s="33"/>
      <c r="DYL34" s="33"/>
      <c r="DYM34" s="33"/>
      <c r="DYN34" s="33"/>
      <c r="DYO34" s="33"/>
      <c r="DYP34" s="33"/>
      <c r="DYQ34" s="33"/>
      <c r="DYR34" s="33"/>
      <c r="DYS34" s="33"/>
      <c r="DYT34" s="33"/>
      <c r="DYU34" s="33"/>
      <c r="DYV34" s="33"/>
      <c r="DYW34" s="33"/>
      <c r="DYX34" s="33"/>
      <c r="DYY34" s="33"/>
      <c r="DYZ34" s="33"/>
      <c r="DZA34" s="33"/>
      <c r="DZB34" s="33"/>
      <c r="DZC34" s="33"/>
      <c r="DZD34" s="33"/>
      <c r="DZE34" s="33"/>
      <c r="DZF34" s="33"/>
      <c r="DZG34" s="33"/>
      <c r="DZH34" s="33"/>
      <c r="DZI34" s="33"/>
      <c r="DZJ34" s="33"/>
      <c r="DZK34" s="33"/>
      <c r="DZL34" s="33"/>
      <c r="DZM34" s="33"/>
      <c r="DZN34" s="33"/>
      <c r="DZO34" s="33"/>
      <c r="DZP34" s="33"/>
      <c r="DZQ34" s="33"/>
      <c r="DZR34" s="33"/>
      <c r="DZS34" s="33"/>
      <c r="DZT34" s="33"/>
      <c r="DZU34" s="33"/>
      <c r="DZV34" s="33"/>
      <c r="DZW34" s="33"/>
      <c r="DZX34" s="33"/>
      <c r="DZY34" s="33"/>
      <c r="DZZ34" s="33"/>
      <c r="EAA34" s="33"/>
      <c r="EAB34" s="33"/>
      <c r="EAC34" s="33"/>
      <c r="EAD34" s="33"/>
      <c r="EAE34" s="33"/>
      <c r="EAF34" s="33"/>
      <c r="EAG34" s="33"/>
      <c r="EAH34" s="33"/>
      <c r="EAI34" s="33"/>
      <c r="EAJ34" s="33"/>
      <c r="EAK34" s="33"/>
      <c r="EAL34" s="33"/>
      <c r="EAM34" s="33"/>
      <c r="EAN34" s="33"/>
      <c r="EAO34" s="33"/>
      <c r="EAP34" s="33"/>
      <c r="EAQ34" s="33"/>
      <c r="EAR34" s="33"/>
      <c r="EAS34" s="33"/>
      <c r="EAT34" s="33"/>
      <c r="EAU34" s="33"/>
      <c r="EAV34" s="33"/>
      <c r="EAW34" s="33"/>
      <c r="EAX34" s="33"/>
      <c r="EAY34" s="33"/>
      <c r="EAZ34" s="33"/>
      <c r="EBA34" s="33"/>
      <c r="EBB34" s="33"/>
      <c r="EBC34" s="33"/>
      <c r="EBD34" s="33"/>
      <c r="EBE34" s="33"/>
      <c r="EBF34" s="33"/>
      <c r="EBG34" s="33"/>
      <c r="EBH34" s="33"/>
      <c r="EBI34" s="33"/>
      <c r="EBJ34" s="33"/>
      <c r="EBK34" s="33"/>
      <c r="EBL34" s="33"/>
      <c r="EBM34" s="33"/>
      <c r="EBN34" s="33"/>
      <c r="EBO34" s="33"/>
      <c r="EBP34" s="33"/>
      <c r="EBQ34" s="33"/>
      <c r="EBR34" s="33"/>
      <c r="EBS34" s="33"/>
      <c r="EBT34" s="33"/>
      <c r="EBU34" s="33"/>
      <c r="EBV34" s="33"/>
      <c r="EBW34" s="33"/>
      <c r="EBX34" s="33"/>
      <c r="EBY34" s="33"/>
      <c r="EBZ34" s="33"/>
      <c r="ECA34" s="33"/>
      <c r="ECB34" s="33"/>
      <c r="ECC34" s="33"/>
      <c r="ECD34" s="33"/>
      <c r="ECE34" s="33"/>
      <c r="ECF34" s="33"/>
      <c r="ECG34" s="33"/>
      <c r="ECH34" s="33"/>
      <c r="ECI34" s="33"/>
      <c r="ECJ34" s="33"/>
      <c r="ECK34" s="33"/>
      <c r="ECL34" s="33"/>
      <c r="ECM34" s="33"/>
      <c r="ECN34" s="33"/>
      <c r="ECO34" s="33"/>
      <c r="ECP34" s="33"/>
      <c r="ECQ34" s="33"/>
      <c r="ECR34" s="33"/>
      <c r="ECS34" s="33"/>
      <c r="ECT34" s="33"/>
      <c r="ECU34" s="33"/>
      <c r="ECV34" s="33"/>
      <c r="ECW34" s="33"/>
      <c r="ECX34" s="33"/>
      <c r="ECY34" s="33"/>
      <c r="ECZ34" s="33"/>
      <c r="EDA34" s="33"/>
      <c r="EDB34" s="33"/>
      <c r="EDC34" s="33"/>
      <c r="EDD34" s="33"/>
      <c r="EDE34" s="33"/>
      <c r="EDF34" s="33"/>
      <c r="EDG34" s="33"/>
      <c r="EDH34" s="33"/>
      <c r="EDI34" s="33"/>
      <c r="EDJ34" s="33"/>
      <c r="EDK34" s="33"/>
      <c r="EDL34" s="33"/>
      <c r="EDM34" s="33"/>
      <c r="EDN34" s="33"/>
      <c r="EDO34" s="33"/>
      <c r="EDP34" s="33"/>
      <c r="EDQ34" s="33"/>
      <c r="EDR34" s="33"/>
      <c r="EDS34" s="33"/>
      <c r="EDT34" s="33"/>
      <c r="EDU34" s="33"/>
      <c r="EDV34" s="33"/>
      <c r="EDW34" s="33"/>
      <c r="EDX34" s="33"/>
      <c r="EDY34" s="33"/>
      <c r="EDZ34" s="33"/>
      <c r="EEA34" s="33"/>
      <c r="EEB34" s="33"/>
      <c r="EEC34" s="33"/>
      <c r="EED34" s="33"/>
      <c r="EEE34" s="33"/>
      <c r="EEF34" s="33"/>
      <c r="EEG34" s="33"/>
      <c r="EEH34" s="33"/>
      <c r="EEI34" s="33"/>
      <c r="EEJ34" s="33"/>
      <c r="EEK34" s="33"/>
      <c r="EEL34" s="33"/>
      <c r="EEM34" s="33"/>
      <c r="EEN34" s="33"/>
      <c r="EEO34" s="33"/>
      <c r="EEP34" s="33"/>
      <c r="EEQ34" s="33"/>
      <c r="EER34" s="33"/>
      <c r="EES34" s="33"/>
      <c r="EET34" s="33"/>
      <c r="EEU34" s="33"/>
      <c r="EEV34" s="33"/>
      <c r="EEW34" s="33"/>
      <c r="EEX34" s="33"/>
      <c r="EEY34" s="33"/>
      <c r="EEZ34" s="33"/>
      <c r="EFA34" s="33"/>
      <c r="EFB34" s="33"/>
      <c r="EFC34" s="33"/>
      <c r="EFD34" s="33"/>
      <c r="EFE34" s="33"/>
      <c r="EFF34" s="33"/>
      <c r="EFG34" s="33"/>
      <c r="EFH34" s="33"/>
      <c r="EFI34" s="33"/>
      <c r="EFJ34" s="33"/>
      <c r="EFK34" s="33"/>
      <c r="EFL34" s="33"/>
      <c r="EFM34" s="33"/>
      <c r="EFN34" s="33"/>
      <c r="EFO34" s="33"/>
      <c r="EFP34" s="33"/>
      <c r="EFQ34" s="33"/>
      <c r="EFR34" s="33"/>
      <c r="EFS34" s="33"/>
      <c r="EFT34" s="33"/>
      <c r="EFU34" s="33"/>
      <c r="EFV34" s="33"/>
      <c r="EFW34" s="33"/>
      <c r="EFX34" s="33"/>
      <c r="EFY34" s="33"/>
      <c r="EFZ34" s="33"/>
      <c r="EGA34" s="33"/>
      <c r="EGB34" s="33"/>
      <c r="EGC34" s="33"/>
      <c r="EGD34" s="33"/>
      <c r="EGE34" s="33"/>
      <c r="EGF34" s="33"/>
      <c r="EGG34" s="33"/>
      <c r="EGH34" s="33"/>
      <c r="EGI34" s="33"/>
      <c r="EGJ34" s="33"/>
      <c r="EGK34" s="33"/>
      <c r="EGL34" s="33"/>
      <c r="EGM34" s="33"/>
      <c r="EGN34" s="33"/>
      <c r="EGO34" s="33"/>
      <c r="EGP34" s="33"/>
      <c r="EGQ34" s="33"/>
      <c r="EGR34" s="33"/>
      <c r="EGS34" s="33"/>
      <c r="EGT34" s="33"/>
      <c r="EGU34" s="33"/>
      <c r="EGV34" s="33"/>
      <c r="EGW34" s="33"/>
      <c r="EGX34" s="33"/>
      <c r="EGY34" s="33"/>
      <c r="EGZ34" s="33"/>
      <c r="EHA34" s="33"/>
      <c r="EHB34" s="33"/>
      <c r="EHC34" s="33"/>
      <c r="EHD34" s="33"/>
      <c r="EHE34" s="33"/>
      <c r="EHF34" s="33"/>
      <c r="EHG34" s="33"/>
      <c r="EHH34" s="33"/>
      <c r="EHI34" s="33"/>
      <c r="EHJ34" s="33"/>
      <c r="EHK34" s="33"/>
      <c r="EHL34" s="33"/>
      <c r="EHM34" s="33"/>
      <c r="EHN34" s="33"/>
      <c r="EHO34" s="33"/>
      <c r="EHP34" s="33"/>
      <c r="EHQ34" s="33"/>
      <c r="EHR34" s="33"/>
      <c r="EHS34" s="33"/>
      <c r="EHT34" s="33"/>
      <c r="EHU34" s="33"/>
      <c r="EHV34" s="33"/>
      <c r="EHW34" s="33"/>
      <c r="EHX34" s="33"/>
      <c r="EHY34" s="33"/>
      <c r="EHZ34" s="33"/>
      <c r="EIA34" s="33"/>
      <c r="EIB34" s="33"/>
      <c r="EIC34" s="33"/>
      <c r="EID34" s="33"/>
      <c r="EIE34" s="33"/>
      <c r="EIF34" s="33"/>
      <c r="EIG34" s="33"/>
      <c r="EIH34" s="33"/>
      <c r="EII34" s="33"/>
      <c r="EIJ34" s="33"/>
      <c r="EIK34" s="33"/>
      <c r="EIL34" s="33"/>
      <c r="EIM34" s="33"/>
      <c r="EIN34" s="33"/>
      <c r="EIO34" s="33"/>
      <c r="EIP34" s="33"/>
      <c r="EIQ34" s="33"/>
      <c r="EIR34" s="33"/>
      <c r="EIS34" s="33"/>
      <c r="EIT34" s="33"/>
      <c r="EIU34" s="33"/>
      <c r="EIV34" s="33"/>
      <c r="EIW34" s="33"/>
      <c r="EIX34" s="33"/>
      <c r="EIY34" s="33"/>
      <c r="EIZ34" s="33"/>
      <c r="EJA34" s="33"/>
      <c r="EJB34" s="33"/>
      <c r="EJC34" s="33"/>
      <c r="EJD34" s="33"/>
      <c r="EJE34" s="33"/>
      <c r="EJF34" s="33"/>
      <c r="EJG34" s="33"/>
      <c r="EJH34" s="33"/>
      <c r="EJI34" s="33"/>
      <c r="EJJ34" s="33"/>
      <c r="EJK34" s="33"/>
      <c r="EJL34" s="33"/>
      <c r="EJM34" s="33"/>
      <c r="EJN34" s="33"/>
      <c r="EJO34" s="33"/>
      <c r="EJP34" s="33"/>
      <c r="EJQ34" s="33"/>
      <c r="EJR34" s="33"/>
      <c r="EJS34" s="33"/>
      <c r="EJT34" s="33"/>
      <c r="EJU34" s="33"/>
      <c r="EJV34" s="33"/>
      <c r="EJW34" s="33"/>
      <c r="EJX34" s="33"/>
      <c r="EJY34" s="33"/>
      <c r="EJZ34" s="33"/>
      <c r="EKA34" s="33"/>
      <c r="EKB34" s="33"/>
      <c r="EKC34" s="33"/>
      <c r="EKD34" s="33"/>
      <c r="EKE34" s="33"/>
      <c r="EKF34" s="33"/>
      <c r="EKG34" s="33"/>
      <c r="EKH34" s="33"/>
      <c r="EKI34" s="33"/>
      <c r="EKJ34" s="33"/>
      <c r="EKK34" s="33"/>
      <c r="EKL34" s="33"/>
      <c r="EKM34" s="33"/>
      <c r="EKN34" s="33"/>
      <c r="EKO34" s="33"/>
      <c r="EKP34" s="33"/>
      <c r="EKQ34" s="33"/>
      <c r="EKR34" s="33"/>
      <c r="EKS34" s="33"/>
      <c r="EKT34" s="33"/>
      <c r="EKU34" s="33"/>
      <c r="EKV34" s="33"/>
      <c r="EKW34" s="33"/>
      <c r="EKX34" s="33"/>
      <c r="EKY34" s="33"/>
      <c r="EKZ34" s="33"/>
      <c r="ELA34" s="33"/>
      <c r="ELB34" s="33"/>
      <c r="ELC34" s="33"/>
      <c r="ELD34" s="33"/>
      <c r="ELE34" s="33"/>
      <c r="ELF34" s="33"/>
      <c r="ELG34" s="33"/>
      <c r="ELH34" s="33"/>
      <c r="ELI34" s="33"/>
      <c r="ELJ34" s="33"/>
      <c r="ELK34" s="33"/>
      <c r="ELL34" s="33"/>
      <c r="ELM34" s="33"/>
      <c r="ELN34" s="33"/>
      <c r="ELO34" s="33"/>
      <c r="ELP34" s="33"/>
      <c r="ELQ34" s="33"/>
      <c r="ELR34" s="33"/>
      <c r="ELS34" s="33"/>
      <c r="ELT34" s="33"/>
      <c r="ELU34" s="33"/>
      <c r="ELV34" s="33"/>
      <c r="ELW34" s="33"/>
      <c r="ELX34" s="33"/>
      <c r="ELY34" s="33"/>
      <c r="ELZ34" s="33"/>
      <c r="EMA34" s="33"/>
      <c r="EMB34" s="33"/>
      <c r="EMC34" s="33"/>
      <c r="EMD34" s="33"/>
      <c r="EME34" s="33"/>
      <c r="EMF34" s="33"/>
      <c r="EMG34" s="33"/>
      <c r="EMH34" s="33"/>
      <c r="EMI34" s="33"/>
      <c r="EMJ34" s="33"/>
      <c r="EMK34" s="33"/>
      <c r="EML34" s="33"/>
      <c r="EMM34" s="33"/>
      <c r="EMN34" s="33"/>
      <c r="EMO34" s="33"/>
      <c r="EMP34" s="33"/>
      <c r="EMQ34" s="33"/>
      <c r="EMR34" s="33"/>
      <c r="EMS34" s="33"/>
      <c r="EMT34" s="33"/>
      <c r="EMU34" s="33"/>
      <c r="EMV34" s="33"/>
      <c r="EMW34" s="33"/>
      <c r="EMX34" s="33"/>
      <c r="EMY34" s="33"/>
      <c r="EMZ34" s="33"/>
      <c r="ENA34" s="33"/>
      <c r="ENB34" s="33"/>
      <c r="ENC34" s="33"/>
      <c r="END34" s="33"/>
      <c r="ENE34" s="33"/>
      <c r="ENF34" s="33"/>
      <c r="ENG34" s="33"/>
      <c r="ENH34" s="33"/>
      <c r="ENI34" s="33"/>
      <c r="ENJ34" s="33"/>
      <c r="ENK34" s="33"/>
      <c r="ENL34" s="33"/>
      <c r="ENM34" s="33"/>
      <c r="ENN34" s="33"/>
      <c r="ENO34" s="33"/>
      <c r="ENP34" s="33"/>
      <c r="ENQ34" s="33"/>
      <c r="ENR34" s="33"/>
      <c r="ENS34" s="33"/>
      <c r="ENT34" s="33"/>
      <c r="ENU34" s="33"/>
      <c r="ENV34" s="33"/>
      <c r="ENW34" s="33"/>
      <c r="ENX34" s="33"/>
      <c r="ENY34" s="33"/>
      <c r="ENZ34" s="33"/>
      <c r="EOA34" s="33"/>
      <c r="EOB34" s="33"/>
      <c r="EOC34" s="33"/>
      <c r="EOD34" s="33"/>
      <c r="EOE34" s="33"/>
      <c r="EOF34" s="33"/>
      <c r="EOG34" s="33"/>
      <c r="EOH34" s="33"/>
      <c r="EOI34" s="33"/>
      <c r="EOJ34" s="33"/>
      <c r="EOK34" s="33"/>
      <c r="EOL34" s="33"/>
      <c r="EOM34" s="33"/>
      <c r="EON34" s="33"/>
      <c r="EOO34" s="33"/>
      <c r="EOP34" s="33"/>
      <c r="EOQ34" s="33"/>
      <c r="EOR34" s="33"/>
      <c r="EOS34" s="33"/>
      <c r="EOT34" s="33"/>
      <c r="EOU34" s="33"/>
      <c r="EOV34" s="33"/>
      <c r="EOW34" s="33"/>
      <c r="EOX34" s="33"/>
      <c r="EOY34" s="33"/>
      <c r="EOZ34" s="33"/>
      <c r="EPA34" s="33"/>
      <c r="EPB34" s="33"/>
      <c r="EPC34" s="33"/>
      <c r="EPD34" s="33"/>
      <c r="EPE34" s="33"/>
      <c r="EPF34" s="33"/>
      <c r="EPG34" s="33"/>
      <c r="EPH34" s="33"/>
      <c r="EPI34" s="33"/>
      <c r="EPJ34" s="33"/>
      <c r="EPK34" s="33"/>
      <c r="EPL34" s="33"/>
      <c r="EPM34" s="33"/>
      <c r="EPN34" s="33"/>
      <c r="EPO34" s="33"/>
      <c r="EPP34" s="33"/>
      <c r="EPQ34" s="33"/>
      <c r="EPR34" s="33"/>
      <c r="EPS34" s="33"/>
      <c r="EPT34" s="33"/>
      <c r="EPU34" s="33"/>
      <c r="EPV34" s="33"/>
      <c r="EPW34" s="33"/>
      <c r="EPX34" s="33"/>
      <c r="EPY34" s="33"/>
      <c r="EPZ34" s="33"/>
      <c r="EQA34" s="33"/>
      <c r="EQB34" s="33"/>
      <c r="EQC34" s="33"/>
      <c r="EQD34" s="33"/>
      <c r="EQE34" s="33"/>
      <c r="EQF34" s="33"/>
      <c r="EQG34" s="33"/>
      <c r="EQH34" s="33"/>
      <c r="EQI34" s="33"/>
      <c r="EQJ34" s="33"/>
      <c r="EQK34" s="33"/>
      <c r="EQL34" s="33"/>
      <c r="EQM34" s="33"/>
      <c r="EQN34" s="33"/>
      <c r="EQO34" s="33"/>
      <c r="EQP34" s="33"/>
      <c r="EQQ34" s="33"/>
      <c r="EQR34" s="33"/>
      <c r="EQS34" s="33"/>
      <c r="EQT34" s="33"/>
      <c r="EQU34" s="33"/>
      <c r="EQV34" s="33"/>
      <c r="EQW34" s="33"/>
      <c r="EQX34" s="33"/>
      <c r="EQY34" s="33"/>
      <c r="EQZ34" s="33"/>
      <c r="ERA34" s="33"/>
      <c r="ERB34" s="33"/>
      <c r="ERC34" s="33"/>
      <c r="ERD34" s="33"/>
      <c r="ERE34" s="33"/>
      <c r="ERF34" s="33"/>
      <c r="ERG34" s="33"/>
      <c r="ERH34" s="33"/>
      <c r="ERI34" s="33"/>
      <c r="ERJ34" s="33"/>
      <c r="ERK34" s="33"/>
      <c r="ERL34" s="33"/>
      <c r="ERM34" s="33"/>
      <c r="ERN34" s="33"/>
      <c r="ERO34" s="33"/>
      <c r="ERP34" s="33"/>
      <c r="ERQ34" s="33"/>
      <c r="ERR34" s="33"/>
      <c r="ERS34" s="33"/>
      <c r="ERT34" s="33"/>
      <c r="ERU34" s="33"/>
      <c r="ERV34" s="33"/>
      <c r="ERW34" s="33"/>
      <c r="ERX34" s="33"/>
      <c r="ERY34" s="33"/>
      <c r="ERZ34" s="33"/>
      <c r="ESA34" s="33"/>
      <c r="ESB34" s="33"/>
      <c r="ESC34" s="33"/>
      <c r="ESD34" s="33"/>
      <c r="ESE34" s="33"/>
      <c r="ESF34" s="33"/>
      <c r="ESG34" s="33"/>
      <c r="ESH34" s="33"/>
      <c r="ESI34" s="33"/>
      <c r="ESJ34" s="33"/>
      <c r="ESK34" s="33"/>
      <c r="ESL34" s="33"/>
      <c r="ESM34" s="33"/>
      <c r="ESN34" s="33"/>
      <c r="ESO34" s="33"/>
      <c r="ESP34" s="33"/>
      <c r="ESQ34" s="33"/>
      <c r="ESR34" s="33"/>
      <c r="ESS34" s="33"/>
      <c r="EST34" s="33"/>
      <c r="ESU34" s="33"/>
      <c r="ESV34" s="33"/>
      <c r="ESW34" s="33"/>
      <c r="ESX34" s="33"/>
      <c r="ESY34" s="33"/>
      <c r="ESZ34" s="33"/>
      <c r="ETA34" s="33"/>
      <c r="ETB34" s="33"/>
      <c r="ETC34" s="33"/>
      <c r="ETD34" s="33"/>
      <c r="ETE34" s="33"/>
      <c r="ETF34" s="33"/>
      <c r="ETG34" s="33"/>
      <c r="ETH34" s="33"/>
      <c r="ETI34" s="33"/>
      <c r="ETJ34" s="33"/>
      <c r="ETK34" s="33"/>
      <c r="ETL34" s="33"/>
      <c r="ETM34" s="33"/>
      <c r="ETN34" s="33"/>
      <c r="ETO34" s="33"/>
      <c r="ETP34" s="33"/>
      <c r="ETQ34" s="33"/>
      <c r="ETR34" s="33"/>
      <c r="ETS34" s="33"/>
      <c r="ETT34" s="33"/>
      <c r="ETU34" s="33"/>
      <c r="ETV34" s="33"/>
      <c r="ETW34" s="33"/>
      <c r="ETX34" s="33"/>
      <c r="ETY34" s="33"/>
      <c r="ETZ34" s="33"/>
      <c r="EUA34" s="33"/>
      <c r="EUB34" s="33"/>
      <c r="EUC34" s="33"/>
      <c r="EUD34" s="33"/>
      <c r="EUE34" s="33"/>
      <c r="EUF34" s="33"/>
      <c r="EUG34" s="33"/>
      <c r="EUH34" s="33"/>
      <c r="EUI34" s="33"/>
      <c r="EUJ34" s="33"/>
      <c r="EUK34" s="33"/>
      <c r="EUL34" s="33"/>
      <c r="EUM34" s="33"/>
      <c r="EUN34" s="33"/>
      <c r="EUO34" s="33"/>
      <c r="EUP34" s="33"/>
      <c r="EUQ34" s="33"/>
      <c r="EUR34" s="33"/>
      <c r="EUS34" s="33"/>
      <c r="EUT34" s="33"/>
      <c r="EUU34" s="33"/>
      <c r="EUV34" s="33"/>
      <c r="EUW34" s="33"/>
      <c r="EUX34" s="33"/>
      <c r="EUY34" s="33"/>
      <c r="EUZ34" s="33"/>
      <c r="EVA34" s="33"/>
      <c r="EVB34" s="33"/>
      <c r="EVC34" s="33"/>
      <c r="EVD34" s="33"/>
      <c r="EVE34" s="33"/>
      <c r="EVF34" s="33"/>
      <c r="EVG34" s="33"/>
      <c r="EVH34" s="33"/>
      <c r="EVI34" s="33"/>
      <c r="EVJ34" s="33"/>
      <c r="EVK34" s="33"/>
      <c r="EVL34" s="33"/>
      <c r="EVM34" s="33"/>
      <c r="EVN34" s="33"/>
      <c r="EVO34" s="33"/>
      <c r="EVP34" s="33"/>
      <c r="EVQ34" s="33"/>
      <c r="EVR34" s="33"/>
      <c r="EVS34" s="33"/>
      <c r="EVT34" s="33"/>
      <c r="EVU34" s="33"/>
      <c r="EVV34" s="33"/>
      <c r="EVW34" s="33"/>
      <c r="EVX34" s="33"/>
      <c r="EVY34" s="33"/>
      <c r="EVZ34" s="33"/>
      <c r="EWA34" s="33"/>
      <c r="EWB34" s="33"/>
      <c r="EWC34" s="33"/>
      <c r="EWD34" s="33"/>
      <c r="EWE34" s="33"/>
      <c r="EWF34" s="33"/>
      <c r="EWG34" s="33"/>
      <c r="EWH34" s="33"/>
      <c r="EWI34" s="33"/>
      <c r="EWJ34" s="33"/>
      <c r="EWK34" s="33"/>
      <c r="EWL34" s="33"/>
      <c r="EWM34" s="33"/>
      <c r="EWN34" s="33"/>
      <c r="EWO34" s="33"/>
      <c r="EWP34" s="33"/>
      <c r="EWQ34" s="33"/>
      <c r="EWR34" s="33"/>
      <c r="EWS34" s="33"/>
      <c r="EWT34" s="33"/>
      <c r="EWU34" s="33"/>
      <c r="EWV34" s="33"/>
      <c r="EWW34" s="33"/>
      <c r="EWX34" s="33"/>
      <c r="EWY34" s="33"/>
      <c r="EWZ34" s="33"/>
      <c r="EXA34" s="33"/>
      <c r="EXB34" s="33"/>
      <c r="EXC34" s="33"/>
      <c r="EXD34" s="33"/>
      <c r="EXE34" s="33"/>
      <c r="EXF34" s="33"/>
      <c r="EXG34" s="33"/>
      <c r="EXH34" s="33"/>
      <c r="EXI34" s="33"/>
      <c r="EXJ34" s="33"/>
      <c r="EXK34" s="33"/>
      <c r="EXL34" s="33"/>
      <c r="EXM34" s="33"/>
      <c r="EXN34" s="33"/>
      <c r="EXO34" s="33"/>
      <c r="EXP34" s="33"/>
      <c r="EXQ34" s="33"/>
      <c r="EXR34" s="33"/>
      <c r="EXS34" s="33"/>
      <c r="EXT34" s="33"/>
      <c r="EXU34" s="33"/>
      <c r="EXV34" s="33"/>
      <c r="EXW34" s="33"/>
      <c r="EXX34" s="33"/>
      <c r="EXY34" s="33"/>
      <c r="EXZ34" s="33"/>
      <c r="EYA34" s="33"/>
      <c r="EYB34" s="33"/>
      <c r="EYC34" s="33"/>
      <c r="EYD34" s="33"/>
      <c r="EYE34" s="33"/>
      <c r="EYF34" s="33"/>
      <c r="EYG34" s="33"/>
      <c r="EYH34" s="33"/>
      <c r="EYI34" s="33"/>
      <c r="EYJ34" s="33"/>
      <c r="EYK34" s="33"/>
      <c r="EYL34" s="33"/>
      <c r="EYM34" s="33"/>
      <c r="EYN34" s="33"/>
      <c r="EYO34" s="33"/>
      <c r="EYP34" s="33"/>
      <c r="EYQ34" s="33"/>
      <c r="EYR34" s="33"/>
      <c r="EYS34" s="33"/>
      <c r="EYT34" s="33"/>
      <c r="EYU34" s="33"/>
      <c r="EYV34" s="33"/>
      <c r="EYW34" s="33"/>
      <c r="EYX34" s="33"/>
      <c r="EYY34" s="33"/>
      <c r="EYZ34" s="33"/>
      <c r="EZA34" s="33"/>
      <c r="EZB34" s="33"/>
      <c r="EZC34" s="33"/>
      <c r="EZD34" s="33"/>
      <c r="EZE34" s="33"/>
      <c r="EZF34" s="33"/>
      <c r="EZG34" s="33"/>
      <c r="EZH34" s="33"/>
      <c r="EZI34" s="33"/>
      <c r="EZJ34" s="33"/>
      <c r="EZK34" s="33"/>
      <c r="EZL34" s="33"/>
      <c r="EZM34" s="33"/>
      <c r="EZN34" s="33"/>
      <c r="EZO34" s="33"/>
      <c r="EZP34" s="33"/>
      <c r="EZQ34" s="33"/>
      <c r="EZR34" s="33"/>
      <c r="EZS34" s="33"/>
      <c r="EZT34" s="33"/>
      <c r="EZU34" s="33"/>
      <c r="EZV34" s="33"/>
      <c r="EZW34" s="33"/>
      <c r="EZX34" s="33"/>
      <c r="EZY34" s="33"/>
      <c r="EZZ34" s="33"/>
      <c r="FAA34" s="33"/>
      <c r="FAB34" s="33"/>
      <c r="FAC34" s="33"/>
      <c r="FAD34" s="33"/>
      <c r="FAE34" s="33"/>
      <c r="FAF34" s="33"/>
      <c r="FAG34" s="33"/>
      <c r="FAH34" s="33"/>
      <c r="FAI34" s="33"/>
      <c r="FAJ34" s="33"/>
      <c r="FAK34" s="33"/>
      <c r="FAL34" s="33"/>
      <c r="FAM34" s="33"/>
      <c r="FAN34" s="33"/>
      <c r="FAO34" s="33"/>
      <c r="FAP34" s="33"/>
      <c r="FAQ34" s="33"/>
      <c r="FAR34" s="33"/>
      <c r="FAS34" s="33"/>
      <c r="FAT34" s="33"/>
      <c r="FAU34" s="33"/>
      <c r="FAV34" s="33"/>
      <c r="FAW34" s="33"/>
      <c r="FAX34" s="33"/>
      <c r="FAY34" s="33"/>
      <c r="FAZ34" s="33"/>
      <c r="FBA34" s="33"/>
      <c r="FBB34" s="33"/>
      <c r="FBC34" s="33"/>
      <c r="FBD34" s="33"/>
      <c r="FBE34" s="33"/>
      <c r="FBF34" s="33"/>
      <c r="FBG34" s="33"/>
      <c r="FBH34" s="33"/>
      <c r="FBI34" s="33"/>
      <c r="FBJ34" s="33"/>
      <c r="FBK34" s="33"/>
      <c r="FBL34" s="33"/>
      <c r="FBM34" s="33"/>
      <c r="FBN34" s="33"/>
      <c r="FBO34" s="33"/>
      <c r="FBP34" s="33"/>
      <c r="FBQ34" s="33"/>
      <c r="FBR34" s="33"/>
      <c r="FBS34" s="33"/>
      <c r="FBT34" s="33"/>
      <c r="FBU34" s="33"/>
      <c r="FBV34" s="33"/>
      <c r="FBW34" s="33"/>
      <c r="FBX34" s="33"/>
      <c r="FBY34" s="33"/>
      <c r="FBZ34" s="33"/>
      <c r="FCA34" s="33"/>
      <c r="FCB34" s="33"/>
      <c r="FCC34" s="33"/>
      <c r="FCD34" s="33"/>
      <c r="FCE34" s="33"/>
      <c r="FCF34" s="33"/>
      <c r="FCG34" s="33"/>
      <c r="FCH34" s="33"/>
      <c r="FCI34" s="33"/>
      <c r="FCJ34" s="33"/>
      <c r="FCK34" s="33"/>
      <c r="FCL34" s="33"/>
      <c r="FCM34" s="33"/>
      <c r="FCN34" s="33"/>
      <c r="FCO34" s="33"/>
      <c r="FCP34" s="33"/>
      <c r="FCQ34" s="33"/>
      <c r="FCR34" s="33"/>
      <c r="FCS34" s="33"/>
      <c r="FCT34" s="33"/>
      <c r="FCU34" s="33"/>
      <c r="FCV34" s="33"/>
      <c r="FCW34" s="33"/>
      <c r="FCX34" s="33"/>
      <c r="FCY34" s="33"/>
      <c r="FCZ34" s="33"/>
      <c r="FDA34" s="33"/>
      <c r="FDB34" s="33"/>
      <c r="FDC34" s="33"/>
      <c r="FDD34" s="33"/>
      <c r="FDE34" s="33"/>
      <c r="FDF34" s="33"/>
      <c r="FDG34" s="33"/>
      <c r="FDH34" s="33"/>
      <c r="FDI34" s="33"/>
      <c r="FDJ34" s="33"/>
      <c r="FDK34" s="33"/>
      <c r="FDL34" s="33"/>
      <c r="FDM34" s="33"/>
      <c r="FDN34" s="33"/>
      <c r="FDO34" s="33"/>
      <c r="FDP34" s="33"/>
      <c r="FDQ34" s="33"/>
      <c r="FDR34" s="33"/>
      <c r="FDS34" s="33"/>
      <c r="FDT34" s="33"/>
      <c r="FDU34" s="33"/>
      <c r="FDV34" s="33"/>
      <c r="FDW34" s="33"/>
      <c r="FDX34" s="33"/>
      <c r="FDY34" s="33"/>
      <c r="FDZ34" s="33"/>
      <c r="FEA34" s="33"/>
      <c r="FEB34" s="33"/>
      <c r="FEC34" s="33"/>
      <c r="FED34" s="33"/>
      <c r="FEE34" s="33"/>
      <c r="FEF34" s="33"/>
      <c r="FEG34" s="33"/>
      <c r="FEH34" s="33"/>
      <c r="FEI34" s="33"/>
      <c r="FEJ34" s="33"/>
      <c r="FEK34" s="33"/>
      <c r="FEL34" s="33"/>
      <c r="FEM34" s="33"/>
      <c r="FEN34" s="33"/>
      <c r="FEO34" s="33"/>
      <c r="FEP34" s="33"/>
      <c r="FEQ34" s="33"/>
      <c r="FER34" s="33"/>
      <c r="FES34" s="33"/>
      <c r="FET34" s="33"/>
      <c r="FEU34" s="33"/>
      <c r="FEV34" s="33"/>
      <c r="FEW34" s="33"/>
      <c r="FEX34" s="33"/>
      <c r="FEY34" s="33"/>
      <c r="FEZ34" s="33"/>
      <c r="FFA34" s="33"/>
      <c r="FFB34" s="33"/>
      <c r="FFC34" s="33"/>
      <c r="FFD34" s="33"/>
      <c r="FFE34" s="33"/>
      <c r="FFF34" s="33"/>
      <c r="FFG34" s="33"/>
      <c r="FFH34" s="33"/>
      <c r="FFI34" s="33"/>
      <c r="FFJ34" s="33"/>
      <c r="FFK34" s="33"/>
      <c r="FFL34" s="33"/>
      <c r="FFM34" s="33"/>
      <c r="FFN34" s="33"/>
      <c r="FFO34" s="33"/>
      <c r="FFP34" s="33"/>
      <c r="FFQ34" s="33"/>
      <c r="FFR34" s="33"/>
      <c r="FFS34" s="33"/>
      <c r="FFT34" s="33"/>
      <c r="FFU34" s="33"/>
      <c r="FFV34" s="33"/>
      <c r="FFW34" s="33"/>
      <c r="FFX34" s="33"/>
      <c r="FFY34" s="33"/>
      <c r="FFZ34" s="33"/>
      <c r="FGA34" s="33"/>
      <c r="FGB34" s="33"/>
      <c r="FGC34" s="33"/>
      <c r="FGD34" s="33"/>
      <c r="FGE34" s="33"/>
      <c r="FGF34" s="33"/>
      <c r="FGG34" s="33"/>
      <c r="FGH34" s="33"/>
      <c r="FGI34" s="33"/>
      <c r="FGJ34" s="33"/>
      <c r="FGK34" s="33"/>
      <c r="FGL34" s="33"/>
      <c r="FGM34" s="33"/>
      <c r="FGN34" s="33"/>
      <c r="FGO34" s="33"/>
      <c r="FGP34" s="33"/>
      <c r="FGQ34" s="33"/>
      <c r="FGR34" s="33"/>
      <c r="FGS34" s="33"/>
      <c r="FGT34" s="33"/>
      <c r="FGU34" s="33"/>
      <c r="FGV34" s="33"/>
      <c r="FGW34" s="33"/>
      <c r="FGX34" s="33"/>
      <c r="FGY34" s="33"/>
      <c r="FGZ34" s="33"/>
      <c r="FHA34" s="33"/>
      <c r="FHB34" s="33"/>
      <c r="FHC34" s="33"/>
      <c r="FHD34" s="33"/>
      <c r="FHE34" s="33"/>
      <c r="FHF34" s="33"/>
      <c r="FHG34" s="33"/>
      <c r="FHH34" s="33"/>
      <c r="FHI34" s="33"/>
      <c r="FHJ34" s="33"/>
      <c r="FHK34" s="33"/>
      <c r="FHL34" s="33"/>
      <c r="FHM34" s="33"/>
      <c r="FHN34" s="33"/>
      <c r="FHO34" s="33"/>
      <c r="FHP34" s="33"/>
      <c r="FHQ34" s="33"/>
      <c r="FHR34" s="33"/>
      <c r="FHS34" s="33"/>
      <c r="FHT34" s="33"/>
      <c r="FHU34" s="33"/>
      <c r="FHV34" s="33"/>
      <c r="FHW34" s="33"/>
      <c r="FHX34" s="33"/>
      <c r="FHY34" s="33"/>
      <c r="FHZ34" s="33"/>
      <c r="FIA34" s="33"/>
      <c r="FIB34" s="33"/>
      <c r="FIC34" s="33"/>
      <c r="FID34" s="33"/>
      <c r="FIE34" s="33"/>
      <c r="FIF34" s="33"/>
      <c r="FIG34" s="33"/>
      <c r="FIH34" s="33"/>
      <c r="FII34" s="33"/>
      <c r="FIJ34" s="33"/>
      <c r="FIK34" s="33"/>
      <c r="FIL34" s="33"/>
      <c r="FIM34" s="33"/>
      <c r="FIN34" s="33"/>
      <c r="FIO34" s="33"/>
      <c r="FIP34" s="33"/>
      <c r="FIQ34" s="33"/>
      <c r="FIR34" s="33"/>
      <c r="FIS34" s="33"/>
      <c r="FIT34" s="33"/>
      <c r="FIU34" s="33"/>
      <c r="FIV34" s="33"/>
      <c r="FIW34" s="33"/>
      <c r="FIX34" s="33"/>
      <c r="FIY34" s="33"/>
      <c r="FIZ34" s="33"/>
      <c r="FJA34" s="33"/>
      <c r="FJB34" s="33"/>
      <c r="FJC34" s="33"/>
      <c r="FJD34" s="33"/>
      <c r="FJE34" s="33"/>
      <c r="FJF34" s="33"/>
      <c r="FJG34" s="33"/>
      <c r="FJH34" s="33"/>
      <c r="FJI34" s="33"/>
      <c r="FJJ34" s="33"/>
      <c r="FJK34" s="33"/>
      <c r="FJL34" s="33"/>
      <c r="FJM34" s="33"/>
      <c r="FJN34" s="33"/>
      <c r="FJO34" s="33"/>
      <c r="FJP34" s="33"/>
      <c r="FJQ34" s="33"/>
      <c r="FJR34" s="33"/>
      <c r="FJS34" s="33"/>
      <c r="FJT34" s="33"/>
      <c r="FJU34" s="33"/>
      <c r="FJV34" s="33"/>
      <c r="FJW34" s="33"/>
      <c r="FJX34" s="33"/>
      <c r="FJY34" s="33"/>
      <c r="FJZ34" s="33"/>
      <c r="FKA34" s="33"/>
      <c r="FKB34" s="33"/>
      <c r="FKC34" s="33"/>
      <c r="FKD34" s="33"/>
      <c r="FKE34" s="33"/>
      <c r="FKF34" s="33"/>
      <c r="FKG34" s="33"/>
      <c r="FKH34" s="33"/>
      <c r="FKI34" s="33"/>
      <c r="FKJ34" s="33"/>
      <c r="FKK34" s="33"/>
      <c r="FKL34" s="33"/>
      <c r="FKM34" s="33"/>
      <c r="FKN34" s="33"/>
      <c r="FKO34" s="33"/>
      <c r="FKP34" s="33"/>
      <c r="FKQ34" s="33"/>
      <c r="FKR34" s="33"/>
      <c r="FKS34" s="33"/>
      <c r="FKT34" s="33"/>
      <c r="FKU34" s="33"/>
      <c r="FKV34" s="33"/>
      <c r="FKW34" s="33"/>
      <c r="FKX34" s="33"/>
      <c r="FKY34" s="33"/>
      <c r="FKZ34" s="33"/>
      <c r="FLA34" s="33"/>
      <c r="FLB34" s="33"/>
      <c r="FLC34" s="33"/>
      <c r="FLD34" s="33"/>
      <c r="FLE34" s="33"/>
      <c r="FLF34" s="33"/>
      <c r="FLG34" s="33"/>
      <c r="FLH34" s="33"/>
      <c r="FLI34" s="33"/>
      <c r="FLJ34" s="33"/>
      <c r="FLK34" s="33"/>
      <c r="FLL34" s="33"/>
      <c r="FLM34" s="33"/>
      <c r="FLN34" s="33"/>
      <c r="FLO34" s="33"/>
      <c r="FLP34" s="33"/>
      <c r="FLQ34" s="33"/>
      <c r="FLR34" s="33"/>
      <c r="FLS34" s="33"/>
      <c r="FLT34" s="33"/>
      <c r="FLU34" s="33"/>
      <c r="FLV34" s="33"/>
      <c r="FLW34" s="33"/>
      <c r="FLX34" s="33"/>
      <c r="FLY34" s="33"/>
      <c r="FLZ34" s="33"/>
      <c r="FMA34" s="33"/>
      <c r="FMB34" s="33"/>
      <c r="FMC34" s="33"/>
      <c r="FMD34" s="33"/>
      <c r="FME34" s="33"/>
      <c r="FMF34" s="33"/>
      <c r="FMG34" s="33"/>
      <c r="FMH34" s="33"/>
      <c r="FMI34" s="33"/>
      <c r="FMJ34" s="33"/>
      <c r="FMK34" s="33"/>
      <c r="FML34" s="33"/>
      <c r="FMM34" s="33"/>
      <c r="FMN34" s="33"/>
      <c r="FMO34" s="33"/>
      <c r="FMP34" s="33"/>
      <c r="FMQ34" s="33"/>
      <c r="FMR34" s="33"/>
      <c r="FMS34" s="33"/>
      <c r="FMT34" s="33"/>
      <c r="FMU34" s="33"/>
      <c r="FMV34" s="33"/>
      <c r="FMW34" s="33"/>
      <c r="FMX34" s="33"/>
      <c r="FMY34" s="33"/>
      <c r="FMZ34" s="33"/>
      <c r="FNA34" s="33"/>
      <c r="FNB34" s="33"/>
      <c r="FNC34" s="33"/>
      <c r="FND34" s="33"/>
      <c r="FNE34" s="33"/>
      <c r="FNF34" s="33"/>
      <c r="FNG34" s="33"/>
      <c r="FNH34" s="33"/>
      <c r="FNI34" s="33"/>
      <c r="FNJ34" s="33"/>
      <c r="FNK34" s="33"/>
      <c r="FNL34" s="33"/>
      <c r="FNM34" s="33"/>
      <c r="FNN34" s="33"/>
      <c r="FNO34" s="33"/>
      <c r="FNP34" s="33"/>
      <c r="FNQ34" s="33"/>
      <c r="FNR34" s="33"/>
      <c r="FNS34" s="33"/>
      <c r="FNT34" s="33"/>
      <c r="FNU34" s="33"/>
      <c r="FNV34" s="33"/>
      <c r="FNW34" s="33"/>
      <c r="FNX34" s="33"/>
      <c r="FNY34" s="33"/>
      <c r="FNZ34" s="33"/>
      <c r="FOA34" s="33"/>
      <c r="FOB34" s="33"/>
      <c r="FOC34" s="33"/>
      <c r="FOD34" s="33"/>
      <c r="FOE34" s="33"/>
      <c r="FOF34" s="33"/>
      <c r="FOG34" s="33"/>
      <c r="FOH34" s="33"/>
      <c r="FOI34" s="33"/>
      <c r="FOJ34" s="33"/>
      <c r="FOK34" s="33"/>
      <c r="FOL34" s="33"/>
      <c r="FOM34" s="33"/>
      <c r="FON34" s="33"/>
      <c r="FOO34" s="33"/>
      <c r="FOP34" s="33"/>
      <c r="FOQ34" s="33"/>
      <c r="FOR34" s="33"/>
      <c r="FOS34" s="33"/>
      <c r="FOT34" s="33"/>
      <c r="FOU34" s="33"/>
      <c r="FOV34" s="33"/>
      <c r="FOW34" s="33"/>
      <c r="FOX34" s="33"/>
      <c r="FOY34" s="33"/>
      <c r="FOZ34" s="33"/>
      <c r="FPA34" s="33"/>
      <c r="FPB34" s="33"/>
      <c r="FPC34" s="33"/>
      <c r="FPD34" s="33"/>
      <c r="FPE34" s="33"/>
      <c r="FPF34" s="33"/>
      <c r="FPG34" s="33"/>
      <c r="FPH34" s="33"/>
      <c r="FPI34" s="33"/>
      <c r="FPJ34" s="33"/>
      <c r="FPK34" s="33"/>
      <c r="FPL34" s="33"/>
      <c r="FPM34" s="33"/>
      <c r="FPN34" s="33"/>
      <c r="FPO34" s="33"/>
      <c r="FPP34" s="33"/>
      <c r="FPQ34" s="33"/>
      <c r="FPR34" s="33"/>
      <c r="FPS34" s="33"/>
      <c r="FPT34" s="33"/>
      <c r="FPU34" s="33"/>
      <c r="FPV34" s="33"/>
      <c r="FPW34" s="33"/>
      <c r="FPX34" s="33"/>
      <c r="FPY34" s="33"/>
      <c r="FPZ34" s="33"/>
      <c r="FQA34" s="33"/>
      <c r="FQB34" s="33"/>
      <c r="FQC34" s="33"/>
      <c r="FQD34" s="33"/>
      <c r="FQE34" s="33"/>
      <c r="FQF34" s="33"/>
      <c r="FQG34" s="33"/>
      <c r="FQH34" s="33"/>
      <c r="FQI34" s="33"/>
      <c r="FQJ34" s="33"/>
      <c r="FQK34" s="33"/>
      <c r="FQL34" s="33"/>
      <c r="FQM34" s="33"/>
      <c r="FQN34" s="33"/>
      <c r="FQO34" s="33"/>
      <c r="FQP34" s="33"/>
      <c r="FQQ34" s="33"/>
      <c r="FQR34" s="33"/>
      <c r="FQS34" s="33"/>
      <c r="FQT34" s="33"/>
      <c r="FQU34" s="33"/>
      <c r="FQV34" s="33"/>
      <c r="FQW34" s="33"/>
      <c r="FQX34" s="33"/>
      <c r="FQY34" s="33"/>
      <c r="FQZ34" s="33"/>
      <c r="FRA34" s="33"/>
      <c r="FRB34" s="33"/>
      <c r="FRC34" s="33"/>
      <c r="FRD34" s="33"/>
      <c r="FRE34" s="33"/>
      <c r="FRF34" s="33"/>
      <c r="FRG34" s="33"/>
      <c r="FRH34" s="33"/>
      <c r="FRI34" s="33"/>
      <c r="FRJ34" s="33"/>
      <c r="FRK34" s="33"/>
      <c r="FRL34" s="33"/>
      <c r="FRM34" s="33"/>
      <c r="FRN34" s="33"/>
      <c r="FRO34" s="33"/>
      <c r="FRP34" s="33"/>
      <c r="FRQ34" s="33"/>
      <c r="FRR34" s="33"/>
      <c r="FRS34" s="33"/>
      <c r="FRT34" s="33"/>
      <c r="FRU34" s="33"/>
      <c r="FRV34" s="33"/>
      <c r="FRW34" s="33"/>
      <c r="FRX34" s="33"/>
      <c r="FRY34" s="33"/>
      <c r="FRZ34" s="33"/>
      <c r="FSA34" s="33"/>
      <c r="FSB34" s="33"/>
      <c r="FSC34" s="33"/>
      <c r="FSD34" s="33"/>
      <c r="FSE34" s="33"/>
      <c r="FSF34" s="33"/>
      <c r="FSG34" s="33"/>
      <c r="FSH34" s="33"/>
      <c r="FSI34" s="33"/>
      <c r="FSJ34" s="33"/>
      <c r="FSK34" s="33"/>
      <c r="FSL34" s="33"/>
      <c r="FSM34" s="33"/>
      <c r="FSN34" s="33"/>
      <c r="FSO34" s="33"/>
      <c r="FSP34" s="33"/>
      <c r="FSQ34" s="33"/>
      <c r="FSR34" s="33"/>
      <c r="FSS34" s="33"/>
      <c r="FST34" s="33"/>
      <c r="FSU34" s="33"/>
      <c r="FSV34" s="33"/>
      <c r="FSW34" s="33"/>
      <c r="FSX34" s="33"/>
      <c r="FSY34" s="33"/>
      <c r="FSZ34" s="33"/>
      <c r="FTA34" s="33"/>
      <c r="FTB34" s="33"/>
      <c r="FTC34" s="33"/>
      <c r="FTD34" s="33"/>
      <c r="FTE34" s="33"/>
      <c r="FTF34" s="33"/>
      <c r="FTG34" s="33"/>
      <c r="FTH34" s="33"/>
      <c r="FTI34" s="33"/>
      <c r="FTJ34" s="33"/>
      <c r="FTK34" s="33"/>
      <c r="FTL34" s="33"/>
      <c r="FTM34" s="33"/>
      <c r="FTN34" s="33"/>
      <c r="FTO34" s="33"/>
      <c r="FTP34" s="33"/>
      <c r="FTQ34" s="33"/>
      <c r="FTR34" s="33"/>
      <c r="FTS34" s="33"/>
      <c r="FTT34" s="33"/>
      <c r="FTU34" s="33"/>
      <c r="FTV34" s="33"/>
      <c r="FTW34" s="33"/>
      <c r="FTX34" s="33"/>
      <c r="FTY34" s="33"/>
      <c r="FTZ34" s="33"/>
      <c r="FUA34" s="33"/>
      <c r="FUB34" s="33"/>
      <c r="FUC34" s="33"/>
      <c r="FUD34" s="33"/>
      <c r="FUE34" s="33"/>
      <c r="FUF34" s="33"/>
      <c r="FUG34" s="33"/>
      <c r="FUH34" s="33"/>
      <c r="FUI34" s="33"/>
      <c r="FUJ34" s="33"/>
      <c r="FUK34" s="33"/>
      <c r="FUL34" s="33"/>
      <c r="FUM34" s="33"/>
      <c r="FUN34" s="33"/>
      <c r="FUO34" s="33"/>
      <c r="FUP34" s="33"/>
      <c r="FUQ34" s="33"/>
      <c r="FUR34" s="33"/>
      <c r="FUS34" s="33"/>
      <c r="FUT34" s="33"/>
      <c r="FUU34" s="33"/>
      <c r="FUV34" s="33"/>
      <c r="FUW34" s="33"/>
      <c r="FUX34" s="33"/>
      <c r="FUY34" s="33"/>
      <c r="FUZ34" s="33"/>
      <c r="FVA34" s="33"/>
      <c r="FVB34" s="33"/>
      <c r="FVC34" s="33"/>
      <c r="FVD34" s="33"/>
      <c r="FVE34" s="33"/>
      <c r="FVF34" s="33"/>
      <c r="FVG34" s="33"/>
      <c r="FVH34" s="33"/>
      <c r="FVI34" s="33"/>
      <c r="FVJ34" s="33"/>
      <c r="FVK34" s="33"/>
      <c r="FVL34" s="33"/>
      <c r="FVM34" s="33"/>
      <c r="FVN34" s="33"/>
      <c r="FVO34" s="33"/>
      <c r="FVP34" s="33"/>
      <c r="FVQ34" s="33"/>
      <c r="FVR34" s="33"/>
      <c r="FVS34" s="33"/>
      <c r="FVT34" s="33"/>
      <c r="FVU34" s="33"/>
      <c r="FVV34" s="33"/>
      <c r="FVW34" s="33"/>
      <c r="FVX34" s="33"/>
      <c r="FVY34" s="33"/>
      <c r="FVZ34" s="33"/>
      <c r="FWA34" s="33"/>
      <c r="FWB34" s="33"/>
      <c r="FWC34" s="33"/>
      <c r="FWD34" s="33"/>
      <c r="FWE34" s="33"/>
      <c r="FWF34" s="33"/>
      <c r="FWG34" s="33"/>
      <c r="FWH34" s="33"/>
      <c r="FWI34" s="33"/>
      <c r="FWJ34" s="33"/>
      <c r="FWK34" s="33"/>
      <c r="FWL34" s="33"/>
      <c r="FWM34" s="33"/>
      <c r="FWN34" s="33"/>
      <c r="FWO34" s="33"/>
      <c r="FWP34" s="33"/>
      <c r="FWQ34" s="33"/>
      <c r="FWR34" s="33"/>
      <c r="FWS34" s="33"/>
      <c r="FWT34" s="33"/>
      <c r="FWU34" s="33"/>
      <c r="FWV34" s="33"/>
      <c r="FWW34" s="33"/>
      <c r="FWX34" s="33"/>
      <c r="FWY34" s="33"/>
      <c r="FWZ34" s="33"/>
      <c r="FXA34" s="33"/>
      <c r="FXB34" s="33"/>
      <c r="FXC34" s="33"/>
      <c r="FXD34" s="33"/>
      <c r="FXE34" s="33"/>
      <c r="FXF34" s="33"/>
      <c r="FXG34" s="33"/>
      <c r="FXH34" s="33"/>
      <c r="FXI34" s="33"/>
      <c r="FXJ34" s="33"/>
      <c r="FXK34" s="33"/>
      <c r="FXL34" s="33"/>
      <c r="FXM34" s="33"/>
      <c r="FXN34" s="33"/>
      <c r="FXO34" s="33"/>
      <c r="FXP34" s="33"/>
      <c r="FXQ34" s="33"/>
      <c r="FXR34" s="33"/>
      <c r="FXS34" s="33"/>
      <c r="FXT34" s="33"/>
      <c r="FXU34" s="33"/>
      <c r="FXV34" s="33"/>
      <c r="FXW34" s="33"/>
      <c r="FXX34" s="33"/>
      <c r="FXY34" s="33"/>
      <c r="FXZ34" s="33"/>
      <c r="FYA34" s="33"/>
      <c r="FYB34" s="33"/>
      <c r="FYC34" s="33"/>
      <c r="FYD34" s="33"/>
      <c r="FYE34" s="33"/>
      <c r="FYF34" s="33"/>
      <c r="FYG34" s="33"/>
      <c r="FYH34" s="33"/>
      <c r="FYI34" s="33"/>
      <c r="FYJ34" s="33"/>
      <c r="FYK34" s="33"/>
      <c r="FYL34" s="33"/>
      <c r="FYM34" s="33"/>
      <c r="FYN34" s="33"/>
      <c r="FYO34" s="33"/>
      <c r="FYP34" s="33"/>
      <c r="FYQ34" s="33"/>
      <c r="FYR34" s="33"/>
      <c r="FYS34" s="33"/>
      <c r="FYT34" s="33"/>
      <c r="FYU34" s="33"/>
      <c r="FYV34" s="33"/>
      <c r="FYW34" s="33"/>
      <c r="FYX34" s="33"/>
      <c r="FYY34" s="33"/>
      <c r="FYZ34" s="33"/>
      <c r="FZA34" s="33"/>
      <c r="FZB34" s="33"/>
      <c r="FZC34" s="33"/>
      <c r="FZD34" s="33"/>
      <c r="FZE34" s="33"/>
      <c r="FZF34" s="33"/>
      <c r="FZG34" s="33"/>
      <c r="FZH34" s="33"/>
      <c r="FZI34" s="33"/>
      <c r="FZJ34" s="33"/>
      <c r="FZK34" s="33"/>
      <c r="FZL34" s="33"/>
      <c r="FZM34" s="33"/>
      <c r="FZN34" s="33"/>
      <c r="FZO34" s="33"/>
      <c r="FZP34" s="33"/>
      <c r="FZQ34" s="33"/>
      <c r="FZR34" s="33"/>
      <c r="FZS34" s="33"/>
      <c r="FZT34" s="33"/>
      <c r="FZU34" s="33"/>
      <c r="FZV34" s="33"/>
      <c r="FZW34" s="33"/>
      <c r="FZX34" s="33"/>
      <c r="FZY34" s="33"/>
      <c r="FZZ34" s="33"/>
      <c r="GAA34" s="33"/>
      <c r="GAB34" s="33"/>
      <c r="GAC34" s="33"/>
      <c r="GAD34" s="33"/>
      <c r="GAE34" s="33"/>
      <c r="GAF34" s="33"/>
      <c r="GAG34" s="33"/>
      <c r="GAH34" s="33"/>
      <c r="GAI34" s="33"/>
      <c r="GAJ34" s="33"/>
      <c r="GAK34" s="33"/>
      <c r="GAL34" s="33"/>
      <c r="GAM34" s="33"/>
      <c r="GAN34" s="33"/>
      <c r="GAO34" s="33"/>
      <c r="GAP34" s="33"/>
      <c r="GAQ34" s="33"/>
      <c r="GAR34" s="33"/>
      <c r="GAS34" s="33"/>
      <c r="GAT34" s="33"/>
      <c r="GAU34" s="33"/>
      <c r="GAV34" s="33"/>
      <c r="GAW34" s="33"/>
      <c r="GAX34" s="33"/>
      <c r="GAY34" s="33"/>
      <c r="GAZ34" s="33"/>
      <c r="GBA34" s="33"/>
      <c r="GBB34" s="33"/>
      <c r="GBC34" s="33"/>
      <c r="GBD34" s="33"/>
      <c r="GBE34" s="33"/>
      <c r="GBF34" s="33"/>
      <c r="GBG34" s="33"/>
      <c r="GBH34" s="33"/>
      <c r="GBI34" s="33"/>
      <c r="GBJ34" s="33"/>
      <c r="GBK34" s="33"/>
      <c r="GBL34" s="33"/>
      <c r="GBM34" s="33"/>
      <c r="GBN34" s="33"/>
      <c r="GBO34" s="33"/>
      <c r="GBP34" s="33"/>
      <c r="GBQ34" s="33"/>
      <c r="GBR34" s="33"/>
      <c r="GBS34" s="33"/>
      <c r="GBT34" s="33"/>
      <c r="GBU34" s="33"/>
      <c r="GBV34" s="33"/>
      <c r="GBW34" s="33"/>
      <c r="GBX34" s="33"/>
      <c r="GBY34" s="33"/>
      <c r="GBZ34" s="33"/>
      <c r="GCA34" s="33"/>
      <c r="GCB34" s="33"/>
      <c r="GCC34" s="33"/>
      <c r="GCD34" s="33"/>
      <c r="GCE34" s="33"/>
      <c r="GCF34" s="33"/>
      <c r="GCG34" s="33"/>
      <c r="GCH34" s="33"/>
      <c r="GCI34" s="33"/>
      <c r="GCJ34" s="33"/>
      <c r="GCK34" s="33"/>
      <c r="GCL34" s="33"/>
      <c r="GCM34" s="33"/>
      <c r="GCN34" s="33"/>
      <c r="GCO34" s="33"/>
      <c r="GCP34" s="33"/>
      <c r="GCQ34" s="33"/>
      <c r="GCR34" s="33"/>
      <c r="GCS34" s="33"/>
      <c r="GCT34" s="33"/>
      <c r="GCU34" s="33"/>
      <c r="GCV34" s="33"/>
      <c r="GCW34" s="33"/>
      <c r="GCX34" s="33"/>
      <c r="GCY34" s="33"/>
      <c r="GCZ34" s="33"/>
      <c r="GDA34" s="33"/>
      <c r="GDB34" s="33"/>
      <c r="GDC34" s="33"/>
      <c r="GDD34" s="33"/>
      <c r="GDE34" s="33"/>
      <c r="GDF34" s="33"/>
      <c r="GDG34" s="33"/>
      <c r="GDH34" s="33"/>
      <c r="GDI34" s="33"/>
      <c r="GDJ34" s="33"/>
      <c r="GDK34" s="33"/>
      <c r="GDL34" s="33"/>
      <c r="GDM34" s="33"/>
      <c r="GDN34" s="33"/>
      <c r="GDO34" s="33"/>
      <c r="GDP34" s="33"/>
      <c r="GDQ34" s="33"/>
      <c r="GDR34" s="33"/>
      <c r="GDS34" s="33"/>
      <c r="GDT34" s="33"/>
      <c r="GDU34" s="33"/>
      <c r="GDV34" s="33"/>
      <c r="GDW34" s="33"/>
      <c r="GDX34" s="33"/>
      <c r="GDY34" s="33"/>
      <c r="GDZ34" s="33"/>
      <c r="GEA34" s="33"/>
      <c r="GEB34" s="33"/>
      <c r="GEC34" s="33"/>
      <c r="GED34" s="33"/>
      <c r="GEE34" s="33"/>
      <c r="GEF34" s="33"/>
      <c r="GEG34" s="33"/>
      <c r="GEH34" s="33"/>
      <c r="GEI34" s="33"/>
      <c r="GEJ34" s="33"/>
      <c r="GEK34" s="33"/>
      <c r="GEL34" s="33"/>
      <c r="GEM34" s="33"/>
      <c r="GEN34" s="33"/>
      <c r="GEO34" s="33"/>
      <c r="GEP34" s="33"/>
      <c r="GEQ34" s="33"/>
      <c r="GER34" s="33"/>
      <c r="GES34" s="33"/>
      <c r="GET34" s="33"/>
      <c r="GEU34" s="33"/>
      <c r="GEV34" s="33"/>
      <c r="GEW34" s="33"/>
      <c r="GEX34" s="33"/>
      <c r="GEY34" s="33"/>
      <c r="GEZ34" s="33"/>
      <c r="GFA34" s="33"/>
      <c r="GFB34" s="33"/>
      <c r="GFC34" s="33"/>
      <c r="GFD34" s="33"/>
      <c r="GFE34" s="33"/>
      <c r="GFF34" s="33"/>
      <c r="GFG34" s="33"/>
      <c r="GFH34" s="33"/>
      <c r="GFI34" s="33"/>
      <c r="GFJ34" s="33"/>
      <c r="GFK34" s="33"/>
      <c r="GFL34" s="33"/>
      <c r="GFM34" s="33"/>
      <c r="GFN34" s="33"/>
      <c r="GFO34" s="33"/>
      <c r="GFP34" s="33"/>
      <c r="GFQ34" s="33"/>
      <c r="GFR34" s="33"/>
      <c r="GFS34" s="33"/>
      <c r="GFT34" s="33"/>
      <c r="GFU34" s="33"/>
      <c r="GFV34" s="33"/>
      <c r="GFW34" s="33"/>
      <c r="GFX34" s="33"/>
      <c r="GFY34" s="33"/>
      <c r="GFZ34" s="33"/>
      <c r="GGA34" s="33"/>
      <c r="GGB34" s="33"/>
      <c r="GGC34" s="33"/>
      <c r="GGD34" s="33"/>
      <c r="GGE34" s="33"/>
      <c r="GGF34" s="33"/>
      <c r="GGG34" s="33"/>
      <c r="GGH34" s="33"/>
      <c r="GGI34" s="33"/>
      <c r="GGJ34" s="33"/>
      <c r="GGK34" s="33"/>
      <c r="GGL34" s="33"/>
      <c r="GGM34" s="33"/>
      <c r="GGN34" s="33"/>
      <c r="GGO34" s="33"/>
      <c r="GGP34" s="33"/>
      <c r="GGQ34" s="33"/>
      <c r="GGR34" s="33"/>
      <c r="GGS34" s="33"/>
      <c r="GGT34" s="33"/>
      <c r="GGU34" s="33"/>
      <c r="GGV34" s="33"/>
      <c r="GGW34" s="33"/>
      <c r="GGX34" s="33"/>
      <c r="GGY34" s="33"/>
      <c r="GGZ34" s="33"/>
      <c r="GHA34" s="33"/>
      <c r="GHB34" s="33"/>
      <c r="GHC34" s="33"/>
      <c r="GHD34" s="33"/>
      <c r="GHE34" s="33"/>
      <c r="GHF34" s="33"/>
      <c r="GHG34" s="33"/>
      <c r="GHH34" s="33"/>
      <c r="GHI34" s="33"/>
      <c r="GHJ34" s="33"/>
      <c r="GHK34" s="33"/>
      <c r="GHL34" s="33"/>
      <c r="GHM34" s="33"/>
      <c r="GHN34" s="33"/>
      <c r="GHO34" s="33"/>
      <c r="GHP34" s="33"/>
      <c r="GHQ34" s="33"/>
      <c r="GHR34" s="33"/>
      <c r="GHS34" s="33"/>
      <c r="GHT34" s="33"/>
      <c r="GHU34" s="33"/>
      <c r="GHV34" s="33"/>
      <c r="GHW34" s="33"/>
      <c r="GHX34" s="33"/>
      <c r="GHY34" s="33"/>
      <c r="GHZ34" s="33"/>
      <c r="GIA34" s="33"/>
      <c r="GIB34" s="33"/>
      <c r="GIC34" s="33"/>
      <c r="GID34" s="33"/>
      <c r="GIE34" s="33"/>
      <c r="GIF34" s="33"/>
      <c r="GIG34" s="33"/>
      <c r="GIH34" s="33"/>
      <c r="GII34" s="33"/>
      <c r="GIJ34" s="33"/>
      <c r="GIK34" s="33"/>
      <c r="GIL34" s="33"/>
      <c r="GIM34" s="33"/>
      <c r="GIN34" s="33"/>
      <c r="GIO34" s="33"/>
      <c r="GIP34" s="33"/>
      <c r="GIQ34" s="33"/>
      <c r="GIR34" s="33"/>
      <c r="GIS34" s="33"/>
      <c r="GIT34" s="33"/>
      <c r="GIU34" s="33"/>
      <c r="GIV34" s="33"/>
      <c r="GIW34" s="33"/>
      <c r="GIX34" s="33"/>
      <c r="GIY34" s="33"/>
      <c r="GIZ34" s="33"/>
      <c r="GJA34" s="33"/>
      <c r="GJB34" s="33"/>
      <c r="GJC34" s="33"/>
      <c r="GJD34" s="33"/>
      <c r="GJE34" s="33"/>
      <c r="GJF34" s="33"/>
      <c r="GJG34" s="33"/>
      <c r="GJH34" s="33"/>
      <c r="GJI34" s="33"/>
      <c r="GJJ34" s="33"/>
      <c r="GJK34" s="33"/>
      <c r="GJL34" s="33"/>
      <c r="GJM34" s="33"/>
      <c r="GJN34" s="33"/>
      <c r="GJO34" s="33"/>
      <c r="GJP34" s="33"/>
      <c r="GJQ34" s="33"/>
      <c r="GJR34" s="33"/>
      <c r="GJS34" s="33"/>
      <c r="GJT34" s="33"/>
      <c r="GJU34" s="33"/>
      <c r="GJV34" s="33"/>
      <c r="GJW34" s="33"/>
      <c r="GJX34" s="33"/>
      <c r="GJY34" s="33"/>
      <c r="GJZ34" s="33"/>
      <c r="GKA34" s="33"/>
      <c r="GKB34" s="33"/>
      <c r="GKC34" s="33"/>
      <c r="GKD34" s="33"/>
      <c r="GKE34" s="33"/>
      <c r="GKF34" s="33"/>
      <c r="GKG34" s="33"/>
      <c r="GKH34" s="33"/>
      <c r="GKI34" s="33"/>
      <c r="GKJ34" s="33"/>
      <c r="GKK34" s="33"/>
      <c r="GKL34" s="33"/>
      <c r="GKM34" s="33"/>
      <c r="GKN34" s="33"/>
      <c r="GKO34" s="33"/>
      <c r="GKP34" s="33"/>
      <c r="GKQ34" s="33"/>
      <c r="GKR34" s="33"/>
      <c r="GKS34" s="33"/>
      <c r="GKT34" s="33"/>
      <c r="GKU34" s="33"/>
      <c r="GKV34" s="33"/>
      <c r="GKW34" s="33"/>
      <c r="GKX34" s="33"/>
      <c r="GKY34" s="33"/>
      <c r="GKZ34" s="33"/>
      <c r="GLA34" s="33"/>
      <c r="GLB34" s="33"/>
      <c r="GLC34" s="33"/>
      <c r="GLD34" s="33"/>
      <c r="GLE34" s="33"/>
      <c r="GLF34" s="33"/>
      <c r="GLG34" s="33"/>
      <c r="GLH34" s="33"/>
      <c r="GLI34" s="33"/>
      <c r="GLJ34" s="33"/>
      <c r="GLK34" s="33"/>
      <c r="GLL34" s="33"/>
      <c r="GLM34" s="33"/>
      <c r="GLN34" s="33"/>
      <c r="GLO34" s="33"/>
      <c r="GLP34" s="33"/>
      <c r="GLQ34" s="33"/>
      <c r="GLR34" s="33"/>
      <c r="GLS34" s="33"/>
      <c r="GLT34" s="33"/>
      <c r="GLU34" s="33"/>
      <c r="GLV34" s="33"/>
      <c r="GLW34" s="33"/>
      <c r="GLX34" s="33"/>
      <c r="GLY34" s="33"/>
      <c r="GLZ34" s="33"/>
      <c r="GMA34" s="33"/>
      <c r="GMB34" s="33"/>
      <c r="GMC34" s="33"/>
      <c r="GMD34" s="33"/>
      <c r="GME34" s="33"/>
      <c r="GMF34" s="33"/>
      <c r="GMG34" s="33"/>
      <c r="GMH34" s="33"/>
      <c r="GMI34" s="33"/>
      <c r="GMJ34" s="33"/>
      <c r="GMK34" s="33"/>
      <c r="GML34" s="33"/>
      <c r="GMM34" s="33"/>
      <c r="GMN34" s="33"/>
      <c r="GMO34" s="33"/>
      <c r="GMP34" s="33"/>
      <c r="GMQ34" s="33"/>
      <c r="GMR34" s="33"/>
      <c r="GMS34" s="33"/>
      <c r="GMT34" s="33"/>
      <c r="GMU34" s="33"/>
      <c r="GMV34" s="33"/>
      <c r="GMW34" s="33"/>
      <c r="GMX34" s="33"/>
      <c r="GMY34" s="33"/>
      <c r="GMZ34" s="33"/>
      <c r="GNA34" s="33"/>
      <c r="GNB34" s="33"/>
      <c r="GNC34" s="33"/>
      <c r="GND34" s="33"/>
      <c r="GNE34" s="33"/>
      <c r="GNF34" s="33"/>
      <c r="GNG34" s="33"/>
      <c r="GNH34" s="33"/>
      <c r="GNI34" s="33"/>
      <c r="GNJ34" s="33"/>
      <c r="GNK34" s="33"/>
      <c r="GNL34" s="33"/>
      <c r="GNM34" s="33"/>
      <c r="GNN34" s="33"/>
      <c r="GNO34" s="33"/>
      <c r="GNP34" s="33"/>
      <c r="GNQ34" s="33"/>
      <c r="GNR34" s="33"/>
      <c r="GNS34" s="33"/>
      <c r="GNT34" s="33"/>
      <c r="GNU34" s="33"/>
      <c r="GNV34" s="33"/>
      <c r="GNW34" s="33"/>
      <c r="GNX34" s="33"/>
      <c r="GNY34" s="33"/>
      <c r="GNZ34" s="33"/>
      <c r="GOA34" s="33"/>
      <c r="GOB34" s="33"/>
      <c r="GOC34" s="33"/>
      <c r="GOD34" s="33"/>
      <c r="GOE34" s="33"/>
      <c r="GOF34" s="33"/>
      <c r="GOG34" s="33"/>
      <c r="GOH34" s="33"/>
      <c r="GOI34" s="33"/>
      <c r="GOJ34" s="33"/>
      <c r="GOK34" s="33"/>
      <c r="GOL34" s="33"/>
      <c r="GOM34" s="33"/>
      <c r="GON34" s="33"/>
      <c r="GOO34" s="33"/>
      <c r="GOP34" s="33"/>
      <c r="GOQ34" s="33"/>
      <c r="GOR34" s="33"/>
      <c r="GOS34" s="33"/>
      <c r="GOT34" s="33"/>
      <c r="GOU34" s="33"/>
      <c r="GOV34" s="33"/>
      <c r="GOW34" s="33"/>
      <c r="GOX34" s="33"/>
      <c r="GOY34" s="33"/>
      <c r="GOZ34" s="33"/>
      <c r="GPA34" s="33"/>
      <c r="GPB34" s="33"/>
      <c r="GPC34" s="33"/>
      <c r="GPD34" s="33"/>
      <c r="GPE34" s="33"/>
      <c r="GPF34" s="33"/>
      <c r="GPG34" s="33"/>
      <c r="GPH34" s="33"/>
      <c r="GPI34" s="33"/>
      <c r="GPJ34" s="33"/>
      <c r="GPK34" s="33"/>
      <c r="GPL34" s="33"/>
      <c r="GPM34" s="33"/>
      <c r="GPN34" s="33"/>
      <c r="GPO34" s="33"/>
      <c r="GPP34" s="33"/>
      <c r="GPQ34" s="33"/>
      <c r="GPR34" s="33"/>
      <c r="GPS34" s="33"/>
      <c r="GPT34" s="33"/>
      <c r="GPU34" s="33"/>
      <c r="GPV34" s="33"/>
      <c r="GPW34" s="33"/>
      <c r="GPX34" s="33"/>
      <c r="GPY34" s="33"/>
      <c r="GPZ34" s="33"/>
      <c r="GQA34" s="33"/>
      <c r="GQB34" s="33"/>
      <c r="GQC34" s="33"/>
      <c r="GQD34" s="33"/>
      <c r="GQE34" s="33"/>
      <c r="GQF34" s="33"/>
      <c r="GQG34" s="33"/>
      <c r="GQH34" s="33"/>
      <c r="GQI34" s="33"/>
      <c r="GQJ34" s="33"/>
      <c r="GQK34" s="33"/>
      <c r="GQL34" s="33"/>
      <c r="GQM34" s="33"/>
      <c r="GQN34" s="33"/>
      <c r="GQO34" s="33"/>
      <c r="GQP34" s="33"/>
      <c r="GQQ34" s="33"/>
      <c r="GQR34" s="33"/>
      <c r="GQS34" s="33"/>
      <c r="GQT34" s="33"/>
      <c r="GQU34" s="33"/>
      <c r="GQV34" s="33"/>
      <c r="GQW34" s="33"/>
      <c r="GQX34" s="33"/>
      <c r="GQY34" s="33"/>
      <c r="GQZ34" s="33"/>
      <c r="GRA34" s="33"/>
      <c r="GRB34" s="33"/>
      <c r="GRC34" s="33"/>
      <c r="GRD34" s="33"/>
      <c r="GRE34" s="33"/>
      <c r="GRF34" s="33"/>
      <c r="GRG34" s="33"/>
      <c r="GRH34" s="33"/>
      <c r="GRI34" s="33"/>
      <c r="GRJ34" s="33"/>
      <c r="GRK34" s="33"/>
      <c r="GRL34" s="33"/>
      <c r="GRM34" s="33"/>
      <c r="GRN34" s="33"/>
      <c r="GRO34" s="33"/>
      <c r="GRP34" s="33"/>
      <c r="GRQ34" s="33"/>
      <c r="GRR34" s="33"/>
      <c r="GRS34" s="33"/>
      <c r="GRT34" s="33"/>
      <c r="GRU34" s="33"/>
      <c r="GRV34" s="33"/>
      <c r="GRW34" s="33"/>
      <c r="GRX34" s="33"/>
      <c r="GRY34" s="33"/>
      <c r="GRZ34" s="33"/>
      <c r="GSA34" s="33"/>
      <c r="GSB34" s="33"/>
      <c r="GSC34" s="33"/>
      <c r="GSD34" s="33"/>
      <c r="GSE34" s="33"/>
      <c r="GSF34" s="33"/>
      <c r="GSG34" s="33"/>
      <c r="GSH34" s="33"/>
      <c r="GSI34" s="33"/>
      <c r="GSJ34" s="33"/>
      <c r="GSK34" s="33"/>
      <c r="GSL34" s="33"/>
      <c r="GSM34" s="33"/>
      <c r="GSN34" s="33"/>
      <c r="GSO34" s="33"/>
      <c r="GSP34" s="33"/>
      <c r="GSQ34" s="33"/>
      <c r="GSR34" s="33"/>
      <c r="GSS34" s="33"/>
      <c r="GST34" s="33"/>
      <c r="GSU34" s="33"/>
      <c r="GSV34" s="33"/>
      <c r="GSW34" s="33"/>
      <c r="GSX34" s="33"/>
      <c r="GSY34" s="33"/>
      <c r="GSZ34" s="33"/>
      <c r="GTA34" s="33"/>
      <c r="GTB34" s="33"/>
      <c r="GTC34" s="33"/>
      <c r="GTD34" s="33"/>
      <c r="GTE34" s="33"/>
      <c r="GTF34" s="33"/>
      <c r="GTG34" s="33"/>
      <c r="GTH34" s="33"/>
      <c r="GTI34" s="33"/>
      <c r="GTJ34" s="33"/>
      <c r="GTK34" s="33"/>
      <c r="GTL34" s="33"/>
      <c r="GTM34" s="33"/>
      <c r="GTN34" s="33"/>
      <c r="GTO34" s="33"/>
      <c r="GTP34" s="33"/>
      <c r="GTQ34" s="33"/>
      <c r="GTR34" s="33"/>
      <c r="GTS34" s="33"/>
      <c r="GTT34" s="33"/>
      <c r="GTU34" s="33"/>
      <c r="GTV34" s="33"/>
      <c r="GTW34" s="33"/>
      <c r="GTX34" s="33"/>
      <c r="GTY34" s="33"/>
      <c r="GTZ34" s="33"/>
      <c r="GUA34" s="33"/>
      <c r="GUB34" s="33"/>
      <c r="GUC34" s="33"/>
      <c r="GUD34" s="33"/>
      <c r="GUE34" s="33"/>
      <c r="GUF34" s="33"/>
      <c r="GUG34" s="33"/>
      <c r="GUH34" s="33"/>
      <c r="GUI34" s="33"/>
      <c r="GUJ34" s="33"/>
      <c r="GUK34" s="33"/>
      <c r="GUL34" s="33"/>
      <c r="GUM34" s="33"/>
      <c r="GUN34" s="33"/>
      <c r="GUO34" s="33"/>
      <c r="GUP34" s="33"/>
      <c r="GUQ34" s="33"/>
      <c r="GUR34" s="33"/>
      <c r="GUS34" s="33"/>
      <c r="GUT34" s="33"/>
      <c r="GUU34" s="33"/>
      <c r="GUV34" s="33"/>
      <c r="GUW34" s="33"/>
      <c r="GUX34" s="33"/>
      <c r="GUY34" s="33"/>
      <c r="GUZ34" s="33"/>
      <c r="GVA34" s="33"/>
      <c r="GVB34" s="33"/>
      <c r="GVC34" s="33"/>
      <c r="GVD34" s="33"/>
      <c r="GVE34" s="33"/>
      <c r="GVF34" s="33"/>
      <c r="GVG34" s="33"/>
      <c r="GVH34" s="33"/>
      <c r="GVI34" s="33"/>
      <c r="GVJ34" s="33"/>
      <c r="GVK34" s="33"/>
      <c r="GVL34" s="33"/>
      <c r="GVM34" s="33"/>
      <c r="GVN34" s="33"/>
      <c r="GVO34" s="33"/>
      <c r="GVP34" s="33"/>
      <c r="GVQ34" s="33"/>
      <c r="GVR34" s="33"/>
      <c r="GVS34" s="33"/>
      <c r="GVT34" s="33"/>
      <c r="GVU34" s="33"/>
      <c r="GVV34" s="33"/>
      <c r="GVW34" s="33"/>
      <c r="GVX34" s="33"/>
      <c r="GVY34" s="33"/>
      <c r="GVZ34" s="33"/>
      <c r="GWA34" s="33"/>
      <c r="GWB34" s="33"/>
      <c r="GWC34" s="33"/>
      <c r="GWD34" s="33"/>
      <c r="GWE34" s="33"/>
      <c r="GWF34" s="33"/>
      <c r="GWG34" s="33"/>
      <c r="GWH34" s="33"/>
      <c r="GWI34" s="33"/>
      <c r="GWJ34" s="33"/>
      <c r="GWK34" s="33"/>
      <c r="GWL34" s="33"/>
      <c r="GWM34" s="33"/>
      <c r="GWN34" s="33"/>
      <c r="GWO34" s="33"/>
      <c r="GWP34" s="33"/>
      <c r="GWQ34" s="33"/>
      <c r="GWR34" s="33"/>
      <c r="GWS34" s="33"/>
      <c r="GWT34" s="33"/>
      <c r="GWU34" s="33"/>
      <c r="GWV34" s="33"/>
      <c r="GWW34" s="33"/>
      <c r="GWX34" s="33"/>
      <c r="GWY34" s="33"/>
      <c r="GWZ34" s="33"/>
      <c r="GXA34" s="33"/>
      <c r="GXB34" s="33"/>
      <c r="GXC34" s="33"/>
      <c r="GXD34" s="33"/>
      <c r="GXE34" s="33"/>
      <c r="GXF34" s="33"/>
      <c r="GXG34" s="33"/>
      <c r="GXH34" s="33"/>
      <c r="GXI34" s="33"/>
      <c r="GXJ34" s="33"/>
      <c r="GXK34" s="33"/>
      <c r="GXL34" s="33"/>
      <c r="GXM34" s="33"/>
      <c r="GXN34" s="33"/>
      <c r="GXO34" s="33"/>
      <c r="GXP34" s="33"/>
      <c r="GXQ34" s="33"/>
      <c r="GXR34" s="33"/>
      <c r="GXS34" s="33"/>
      <c r="GXT34" s="33"/>
      <c r="GXU34" s="33"/>
      <c r="GXV34" s="33"/>
      <c r="GXW34" s="33"/>
      <c r="GXX34" s="33"/>
      <c r="GXY34" s="33"/>
      <c r="GXZ34" s="33"/>
      <c r="GYA34" s="33"/>
      <c r="GYB34" s="33"/>
      <c r="GYC34" s="33"/>
      <c r="GYD34" s="33"/>
      <c r="GYE34" s="33"/>
      <c r="GYF34" s="33"/>
      <c r="GYG34" s="33"/>
      <c r="GYH34" s="33"/>
      <c r="GYI34" s="33"/>
      <c r="GYJ34" s="33"/>
      <c r="GYK34" s="33"/>
      <c r="GYL34" s="33"/>
      <c r="GYM34" s="33"/>
      <c r="GYN34" s="33"/>
      <c r="GYO34" s="33"/>
      <c r="GYP34" s="33"/>
      <c r="GYQ34" s="33"/>
      <c r="GYR34" s="33"/>
      <c r="GYS34" s="33"/>
      <c r="GYT34" s="33"/>
      <c r="GYU34" s="33"/>
      <c r="GYV34" s="33"/>
      <c r="GYW34" s="33"/>
      <c r="GYX34" s="33"/>
      <c r="GYY34" s="33"/>
      <c r="GYZ34" s="33"/>
      <c r="GZA34" s="33"/>
      <c r="GZB34" s="33"/>
      <c r="GZC34" s="33"/>
      <c r="GZD34" s="33"/>
      <c r="GZE34" s="33"/>
      <c r="GZF34" s="33"/>
      <c r="GZG34" s="33"/>
      <c r="GZH34" s="33"/>
      <c r="GZI34" s="33"/>
      <c r="GZJ34" s="33"/>
      <c r="GZK34" s="33"/>
      <c r="GZL34" s="33"/>
      <c r="GZM34" s="33"/>
      <c r="GZN34" s="33"/>
      <c r="GZO34" s="33"/>
      <c r="GZP34" s="33"/>
      <c r="GZQ34" s="33"/>
      <c r="GZR34" s="33"/>
      <c r="GZS34" s="33"/>
      <c r="GZT34" s="33"/>
      <c r="GZU34" s="33"/>
      <c r="GZV34" s="33"/>
      <c r="GZW34" s="33"/>
      <c r="GZX34" s="33"/>
      <c r="GZY34" s="33"/>
      <c r="GZZ34" s="33"/>
      <c r="HAA34" s="33"/>
      <c r="HAB34" s="33"/>
      <c r="HAC34" s="33"/>
      <c r="HAD34" s="33"/>
      <c r="HAE34" s="33"/>
      <c r="HAF34" s="33"/>
      <c r="HAG34" s="33"/>
      <c r="HAH34" s="33"/>
      <c r="HAI34" s="33"/>
      <c r="HAJ34" s="33"/>
      <c r="HAK34" s="33"/>
      <c r="HAL34" s="33"/>
      <c r="HAM34" s="33"/>
      <c r="HAN34" s="33"/>
      <c r="HAO34" s="33"/>
      <c r="HAP34" s="33"/>
      <c r="HAQ34" s="33"/>
      <c r="HAR34" s="33"/>
      <c r="HAS34" s="33"/>
      <c r="HAT34" s="33"/>
      <c r="HAU34" s="33"/>
      <c r="HAV34" s="33"/>
      <c r="HAW34" s="33"/>
      <c r="HAX34" s="33"/>
      <c r="HAY34" s="33"/>
      <c r="HAZ34" s="33"/>
      <c r="HBA34" s="33"/>
      <c r="HBB34" s="33"/>
      <c r="HBC34" s="33"/>
      <c r="HBD34" s="33"/>
      <c r="HBE34" s="33"/>
      <c r="HBF34" s="33"/>
      <c r="HBG34" s="33"/>
      <c r="HBH34" s="33"/>
      <c r="HBI34" s="33"/>
      <c r="HBJ34" s="33"/>
      <c r="HBK34" s="33"/>
      <c r="HBL34" s="33"/>
      <c r="HBM34" s="33"/>
      <c r="HBN34" s="33"/>
      <c r="HBO34" s="33"/>
      <c r="HBP34" s="33"/>
      <c r="HBQ34" s="33"/>
      <c r="HBR34" s="33"/>
      <c r="HBS34" s="33"/>
      <c r="HBT34" s="33"/>
      <c r="HBU34" s="33"/>
      <c r="HBV34" s="33"/>
      <c r="HBW34" s="33"/>
      <c r="HBX34" s="33"/>
      <c r="HBY34" s="33"/>
      <c r="HBZ34" s="33"/>
      <c r="HCA34" s="33"/>
      <c r="HCB34" s="33"/>
      <c r="HCC34" s="33"/>
      <c r="HCD34" s="33"/>
      <c r="HCE34" s="33"/>
      <c r="HCF34" s="33"/>
      <c r="HCG34" s="33"/>
      <c r="HCH34" s="33"/>
      <c r="HCI34" s="33"/>
      <c r="HCJ34" s="33"/>
      <c r="HCK34" s="33"/>
      <c r="HCL34" s="33"/>
      <c r="HCM34" s="33"/>
      <c r="HCN34" s="33"/>
      <c r="HCO34" s="33"/>
      <c r="HCP34" s="33"/>
      <c r="HCQ34" s="33"/>
      <c r="HCR34" s="33"/>
      <c r="HCS34" s="33"/>
      <c r="HCT34" s="33"/>
      <c r="HCU34" s="33"/>
      <c r="HCV34" s="33"/>
      <c r="HCW34" s="33"/>
      <c r="HCX34" s="33"/>
      <c r="HCY34" s="33"/>
      <c r="HCZ34" s="33"/>
      <c r="HDA34" s="33"/>
      <c r="HDB34" s="33"/>
      <c r="HDC34" s="33"/>
      <c r="HDD34" s="33"/>
      <c r="HDE34" s="33"/>
      <c r="HDF34" s="33"/>
      <c r="HDG34" s="33"/>
      <c r="HDH34" s="33"/>
      <c r="HDI34" s="33"/>
      <c r="HDJ34" s="33"/>
      <c r="HDK34" s="33"/>
      <c r="HDL34" s="33"/>
      <c r="HDM34" s="33"/>
      <c r="HDN34" s="33"/>
      <c r="HDO34" s="33"/>
      <c r="HDP34" s="33"/>
      <c r="HDQ34" s="33"/>
      <c r="HDR34" s="33"/>
      <c r="HDS34" s="33"/>
      <c r="HDT34" s="33"/>
      <c r="HDU34" s="33"/>
      <c r="HDV34" s="33"/>
      <c r="HDW34" s="33"/>
      <c r="HDX34" s="33"/>
      <c r="HDY34" s="33"/>
      <c r="HDZ34" s="33"/>
      <c r="HEA34" s="33"/>
      <c r="HEB34" s="33"/>
      <c r="HEC34" s="33"/>
      <c r="HED34" s="33"/>
      <c r="HEE34" s="33"/>
      <c r="HEF34" s="33"/>
      <c r="HEG34" s="33"/>
      <c r="HEH34" s="33"/>
      <c r="HEI34" s="33"/>
      <c r="HEJ34" s="33"/>
      <c r="HEK34" s="33"/>
      <c r="HEL34" s="33"/>
      <c r="HEM34" s="33"/>
      <c r="HEN34" s="33"/>
      <c r="HEO34" s="33"/>
      <c r="HEP34" s="33"/>
      <c r="HEQ34" s="33"/>
      <c r="HER34" s="33"/>
      <c r="HES34" s="33"/>
      <c r="HET34" s="33"/>
      <c r="HEU34" s="33"/>
      <c r="HEV34" s="33"/>
      <c r="HEW34" s="33"/>
      <c r="HEX34" s="33"/>
      <c r="HEY34" s="33"/>
      <c r="HEZ34" s="33"/>
      <c r="HFA34" s="33"/>
      <c r="HFB34" s="33"/>
      <c r="HFC34" s="33"/>
      <c r="HFD34" s="33"/>
      <c r="HFE34" s="33"/>
      <c r="HFF34" s="33"/>
      <c r="HFG34" s="33"/>
      <c r="HFH34" s="33"/>
      <c r="HFI34" s="33"/>
      <c r="HFJ34" s="33"/>
      <c r="HFK34" s="33"/>
      <c r="HFL34" s="33"/>
      <c r="HFM34" s="33"/>
      <c r="HFN34" s="33"/>
      <c r="HFO34" s="33"/>
      <c r="HFP34" s="33"/>
      <c r="HFQ34" s="33"/>
      <c r="HFR34" s="33"/>
      <c r="HFS34" s="33"/>
      <c r="HFT34" s="33"/>
      <c r="HFU34" s="33"/>
      <c r="HFV34" s="33"/>
      <c r="HFW34" s="33"/>
      <c r="HFX34" s="33"/>
      <c r="HFY34" s="33"/>
      <c r="HFZ34" s="33"/>
      <c r="HGA34" s="33"/>
      <c r="HGB34" s="33"/>
      <c r="HGC34" s="33"/>
      <c r="HGD34" s="33"/>
      <c r="HGE34" s="33"/>
      <c r="HGF34" s="33"/>
      <c r="HGG34" s="33"/>
      <c r="HGH34" s="33"/>
      <c r="HGI34" s="33"/>
      <c r="HGJ34" s="33"/>
      <c r="HGK34" s="33"/>
      <c r="HGL34" s="33"/>
      <c r="HGM34" s="33"/>
      <c r="HGN34" s="33"/>
      <c r="HGO34" s="33"/>
      <c r="HGP34" s="33"/>
      <c r="HGQ34" s="33"/>
      <c r="HGR34" s="33"/>
      <c r="HGS34" s="33"/>
      <c r="HGT34" s="33"/>
      <c r="HGU34" s="33"/>
      <c r="HGV34" s="33"/>
      <c r="HGW34" s="33"/>
      <c r="HGX34" s="33"/>
      <c r="HGY34" s="33"/>
      <c r="HGZ34" s="33"/>
      <c r="HHA34" s="33"/>
      <c r="HHB34" s="33"/>
      <c r="HHC34" s="33"/>
      <c r="HHD34" s="33"/>
      <c r="HHE34" s="33"/>
      <c r="HHF34" s="33"/>
      <c r="HHG34" s="33"/>
      <c r="HHH34" s="33"/>
      <c r="HHI34" s="33"/>
      <c r="HHJ34" s="33"/>
      <c r="HHK34" s="33"/>
      <c r="HHL34" s="33"/>
      <c r="HHM34" s="33"/>
      <c r="HHN34" s="33"/>
      <c r="HHO34" s="33"/>
      <c r="HHP34" s="33"/>
      <c r="HHQ34" s="33"/>
      <c r="HHR34" s="33"/>
      <c r="HHS34" s="33"/>
      <c r="HHT34" s="33"/>
      <c r="HHU34" s="33"/>
      <c r="HHV34" s="33"/>
      <c r="HHW34" s="33"/>
      <c r="HHX34" s="33"/>
      <c r="HHY34" s="33"/>
      <c r="HHZ34" s="33"/>
      <c r="HIA34" s="33"/>
      <c r="HIB34" s="33"/>
      <c r="HIC34" s="33"/>
      <c r="HID34" s="33"/>
      <c r="HIE34" s="33"/>
      <c r="HIF34" s="33"/>
      <c r="HIG34" s="33"/>
      <c r="HIH34" s="33"/>
      <c r="HII34" s="33"/>
      <c r="HIJ34" s="33"/>
      <c r="HIK34" s="33"/>
      <c r="HIL34" s="33"/>
      <c r="HIM34" s="33"/>
      <c r="HIN34" s="33"/>
      <c r="HIO34" s="33"/>
      <c r="HIP34" s="33"/>
      <c r="HIQ34" s="33"/>
      <c r="HIR34" s="33"/>
      <c r="HIS34" s="33"/>
      <c r="HIT34" s="33"/>
      <c r="HIU34" s="33"/>
      <c r="HIV34" s="33"/>
      <c r="HIW34" s="33"/>
      <c r="HIX34" s="33"/>
      <c r="HIY34" s="33"/>
      <c r="HIZ34" s="33"/>
      <c r="HJA34" s="33"/>
      <c r="HJB34" s="33"/>
      <c r="HJC34" s="33"/>
      <c r="HJD34" s="33"/>
      <c r="HJE34" s="33"/>
      <c r="HJF34" s="33"/>
      <c r="HJG34" s="33"/>
      <c r="HJH34" s="33"/>
      <c r="HJI34" s="33"/>
      <c r="HJJ34" s="33"/>
      <c r="HJK34" s="33"/>
      <c r="HJL34" s="33"/>
      <c r="HJM34" s="33"/>
      <c r="HJN34" s="33"/>
      <c r="HJO34" s="33"/>
      <c r="HJP34" s="33"/>
      <c r="HJQ34" s="33"/>
      <c r="HJR34" s="33"/>
      <c r="HJS34" s="33"/>
      <c r="HJT34" s="33"/>
      <c r="HJU34" s="33"/>
      <c r="HJV34" s="33"/>
      <c r="HJW34" s="33"/>
      <c r="HJX34" s="33"/>
      <c r="HJY34" s="33"/>
      <c r="HJZ34" s="33"/>
      <c r="HKA34" s="33"/>
      <c r="HKB34" s="33"/>
      <c r="HKC34" s="33"/>
      <c r="HKD34" s="33"/>
      <c r="HKE34" s="33"/>
      <c r="HKF34" s="33"/>
      <c r="HKG34" s="33"/>
      <c r="HKH34" s="33"/>
      <c r="HKI34" s="33"/>
      <c r="HKJ34" s="33"/>
      <c r="HKK34" s="33"/>
      <c r="HKL34" s="33"/>
      <c r="HKM34" s="33"/>
      <c r="HKN34" s="33"/>
      <c r="HKO34" s="33"/>
      <c r="HKP34" s="33"/>
      <c r="HKQ34" s="33"/>
      <c r="HKR34" s="33"/>
      <c r="HKS34" s="33"/>
      <c r="HKT34" s="33"/>
      <c r="HKU34" s="33"/>
      <c r="HKV34" s="33"/>
      <c r="HKW34" s="33"/>
      <c r="HKX34" s="33"/>
      <c r="HKY34" s="33"/>
      <c r="HKZ34" s="33"/>
      <c r="HLA34" s="33"/>
      <c r="HLB34" s="33"/>
      <c r="HLC34" s="33"/>
      <c r="HLD34" s="33"/>
      <c r="HLE34" s="33"/>
      <c r="HLF34" s="33"/>
      <c r="HLG34" s="33"/>
      <c r="HLH34" s="33"/>
      <c r="HLI34" s="33"/>
      <c r="HLJ34" s="33"/>
      <c r="HLK34" s="33"/>
      <c r="HLL34" s="33"/>
      <c r="HLM34" s="33"/>
      <c r="HLN34" s="33"/>
      <c r="HLO34" s="33"/>
      <c r="HLP34" s="33"/>
      <c r="HLQ34" s="33"/>
      <c r="HLR34" s="33"/>
      <c r="HLS34" s="33"/>
      <c r="HLT34" s="33"/>
      <c r="HLU34" s="33"/>
      <c r="HLV34" s="33"/>
      <c r="HLW34" s="33"/>
      <c r="HLX34" s="33"/>
      <c r="HLY34" s="33"/>
      <c r="HLZ34" s="33"/>
      <c r="HMA34" s="33"/>
      <c r="HMB34" s="33"/>
      <c r="HMC34" s="33"/>
      <c r="HMD34" s="33"/>
      <c r="HME34" s="33"/>
      <c r="HMF34" s="33"/>
      <c r="HMG34" s="33"/>
      <c r="HMH34" s="33"/>
      <c r="HMI34" s="33"/>
      <c r="HMJ34" s="33"/>
      <c r="HMK34" s="33"/>
      <c r="HML34" s="33"/>
      <c r="HMM34" s="33"/>
      <c r="HMN34" s="33"/>
      <c r="HMO34" s="33"/>
      <c r="HMP34" s="33"/>
      <c r="HMQ34" s="33"/>
      <c r="HMR34" s="33"/>
      <c r="HMS34" s="33"/>
      <c r="HMT34" s="33"/>
      <c r="HMU34" s="33"/>
      <c r="HMV34" s="33"/>
      <c r="HMW34" s="33"/>
      <c r="HMX34" s="33"/>
      <c r="HMY34" s="33"/>
      <c r="HMZ34" s="33"/>
      <c r="HNA34" s="33"/>
      <c r="HNB34" s="33"/>
      <c r="HNC34" s="33"/>
      <c r="HND34" s="33"/>
      <c r="HNE34" s="33"/>
      <c r="HNF34" s="33"/>
      <c r="HNG34" s="33"/>
      <c r="HNH34" s="33"/>
      <c r="HNI34" s="33"/>
      <c r="HNJ34" s="33"/>
      <c r="HNK34" s="33"/>
      <c r="HNL34" s="33"/>
      <c r="HNM34" s="33"/>
      <c r="HNN34" s="33"/>
      <c r="HNO34" s="33"/>
      <c r="HNP34" s="33"/>
      <c r="HNQ34" s="33"/>
      <c r="HNR34" s="33"/>
      <c r="HNS34" s="33"/>
      <c r="HNT34" s="33"/>
      <c r="HNU34" s="33"/>
      <c r="HNV34" s="33"/>
      <c r="HNW34" s="33"/>
      <c r="HNX34" s="33"/>
      <c r="HNY34" s="33"/>
      <c r="HNZ34" s="33"/>
      <c r="HOA34" s="33"/>
      <c r="HOB34" s="33"/>
      <c r="HOC34" s="33"/>
      <c r="HOD34" s="33"/>
      <c r="HOE34" s="33"/>
      <c r="HOF34" s="33"/>
      <c r="HOG34" s="33"/>
      <c r="HOH34" s="33"/>
      <c r="HOI34" s="33"/>
      <c r="HOJ34" s="33"/>
      <c r="HOK34" s="33"/>
      <c r="HOL34" s="33"/>
      <c r="HOM34" s="33"/>
      <c r="HON34" s="33"/>
      <c r="HOO34" s="33"/>
      <c r="HOP34" s="33"/>
      <c r="HOQ34" s="33"/>
      <c r="HOR34" s="33"/>
      <c r="HOS34" s="33"/>
      <c r="HOT34" s="33"/>
      <c r="HOU34" s="33"/>
      <c r="HOV34" s="33"/>
      <c r="HOW34" s="33"/>
      <c r="HOX34" s="33"/>
      <c r="HOY34" s="33"/>
      <c r="HOZ34" s="33"/>
      <c r="HPA34" s="33"/>
      <c r="HPB34" s="33"/>
      <c r="HPC34" s="33"/>
      <c r="HPD34" s="33"/>
      <c r="HPE34" s="33"/>
      <c r="HPF34" s="33"/>
      <c r="HPG34" s="33"/>
      <c r="HPH34" s="33"/>
      <c r="HPI34" s="33"/>
      <c r="HPJ34" s="33"/>
      <c r="HPK34" s="33"/>
      <c r="HPL34" s="33"/>
      <c r="HPM34" s="33"/>
      <c r="HPN34" s="33"/>
      <c r="HPO34" s="33"/>
      <c r="HPP34" s="33"/>
      <c r="HPQ34" s="33"/>
      <c r="HPR34" s="33"/>
      <c r="HPS34" s="33"/>
      <c r="HPT34" s="33"/>
      <c r="HPU34" s="33"/>
      <c r="HPV34" s="33"/>
      <c r="HPW34" s="33"/>
      <c r="HPX34" s="33"/>
      <c r="HPY34" s="33"/>
      <c r="HPZ34" s="33"/>
      <c r="HQA34" s="33"/>
      <c r="HQB34" s="33"/>
      <c r="HQC34" s="33"/>
      <c r="HQD34" s="33"/>
      <c r="HQE34" s="33"/>
      <c r="HQF34" s="33"/>
      <c r="HQG34" s="33"/>
      <c r="HQH34" s="33"/>
      <c r="HQI34" s="33"/>
      <c r="HQJ34" s="33"/>
      <c r="HQK34" s="33"/>
      <c r="HQL34" s="33"/>
      <c r="HQM34" s="33"/>
      <c r="HQN34" s="33"/>
      <c r="HQO34" s="33"/>
      <c r="HQP34" s="33"/>
      <c r="HQQ34" s="33"/>
      <c r="HQR34" s="33"/>
      <c r="HQS34" s="33"/>
      <c r="HQT34" s="33"/>
      <c r="HQU34" s="33"/>
      <c r="HQV34" s="33"/>
      <c r="HQW34" s="33"/>
      <c r="HQX34" s="33"/>
      <c r="HQY34" s="33"/>
      <c r="HQZ34" s="33"/>
      <c r="HRA34" s="33"/>
      <c r="HRB34" s="33"/>
      <c r="HRC34" s="33"/>
      <c r="HRD34" s="33"/>
      <c r="HRE34" s="33"/>
      <c r="HRF34" s="33"/>
      <c r="HRG34" s="33"/>
      <c r="HRH34" s="33"/>
      <c r="HRI34" s="33"/>
      <c r="HRJ34" s="33"/>
      <c r="HRK34" s="33"/>
      <c r="HRL34" s="33"/>
      <c r="HRM34" s="33"/>
      <c r="HRN34" s="33"/>
      <c r="HRO34" s="33"/>
      <c r="HRP34" s="33"/>
      <c r="HRQ34" s="33"/>
      <c r="HRR34" s="33"/>
      <c r="HRS34" s="33"/>
      <c r="HRT34" s="33"/>
      <c r="HRU34" s="33"/>
      <c r="HRV34" s="33"/>
      <c r="HRW34" s="33"/>
      <c r="HRX34" s="33"/>
      <c r="HRY34" s="33"/>
      <c r="HRZ34" s="33"/>
      <c r="HSA34" s="33"/>
      <c r="HSB34" s="33"/>
      <c r="HSC34" s="33"/>
      <c r="HSD34" s="33"/>
      <c r="HSE34" s="33"/>
      <c r="HSF34" s="33"/>
      <c r="HSG34" s="33"/>
      <c r="HSH34" s="33"/>
      <c r="HSI34" s="33"/>
      <c r="HSJ34" s="33"/>
      <c r="HSK34" s="33"/>
      <c r="HSL34" s="33"/>
      <c r="HSM34" s="33"/>
      <c r="HSN34" s="33"/>
      <c r="HSO34" s="33"/>
      <c r="HSP34" s="33"/>
      <c r="HSQ34" s="33"/>
      <c r="HSR34" s="33"/>
      <c r="HSS34" s="33"/>
      <c r="HST34" s="33"/>
      <c r="HSU34" s="33"/>
      <c r="HSV34" s="33"/>
      <c r="HSW34" s="33"/>
      <c r="HSX34" s="33"/>
      <c r="HSY34" s="33"/>
      <c r="HSZ34" s="33"/>
      <c r="HTA34" s="33"/>
      <c r="HTB34" s="33"/>
      <c r="HTC34" s="33"/>
      <c r="HTD34" s="33"/>
      <c r="HTE34" s="33"/>
      <c r="HTF34" s="33"/>
      <c r="HTG34" s="33"/>
      <c r="HTH34" s="33"/>
      <c r="HTI34" s="33"/>
      <c r="HTJ34" s="33"/>
      <c r="HTK34" s="33"/>
      <c r="HTL34" s="33"/>
      <c r="HTM34" s="33"/>
      <c r="HTN34" s="33"/>
      <c r="HTO34" s="33"/>
      <c r="HTP34" s="33"/>
      <c r="HTQ34" s="33"/>
      <c r="HTR34" s="33"/>
      <c r="HTS34" s="33"/>
      <c r="HTT34" s="33"/>
      <c r="HTU34" s="33"/>
      <c r="HTV34" s="33"/>
      <c r="HTW34" s="33"/>
      <c r="HTX34" s="33"/>
      <c r="HTY34" s="33"/>
      <c r="HTZ34" s="33"/>
      <c r="HUA34" s="33"/>
      <c r="HUB34" s="33"/>
      <c r="HUC34" s="33"/>
      <c r="HUD34" s="33"/>
      <c r="HUE34" s="33"/>
      <c r="HUF34" s="33"/>
      <c r="HUG34" s="33"/>
      <c r="HUH34" s="33"/>
      <c r="HUI34" s="33"/>
      <c r="HUJ34" s="33"/>
      <c r="HUK34" s="33"/>
      <c r="HUL34" s="33"/>
      <c r="HUM34" s="33"/>
      <c r="HUN34" s="33"/>
      <c r="HUO34" s="33"/>
      <c r="HUP34" s="33"/>
      <c r="HUQ34" s="33"/>
      <c r="HUR34" s="33"/>
      <c r="HUS34" s="33"/>
      <c r="HUT34" s="33"/>
      <c r="HUU34" s="33"/>
      <c r="HUV34" s="33"/>
      <c r="HUW34" s="33"/>
      <c r="HUX34" s="33"/>
      <c r="HUY34" s="33"/>
      <c r="HUZ34" s="33"/>
      <c r="HVA34" s="33"/>
      <c r="HVB34" s="33"/>
      <c r="HVC34" s="33"/>
      <c r="HVD34" s="33"/>
      <c r="HVE34" s="33"/>
      <c r="HVF34" s="33"/>
      <c r="HVG34" s="33"/>
      <c r="HVH34" s="33"/>
      <c r="HVI34" s="33"/>
      <c r="HVJ34" s="33"/>
      <c r="HVK34" s="33"/>
      <c r="HVL34" s="33"/>
      <c r="HVM34" s="33"/>
      <c r="HVN34" s="33"/>
      <c r="HVO34" s="33"/>
      <c r="HVP34" s="33"/>
      <c r="HVQ34" s="33"/>
      <c r="HVR34" s="33"/>
      <c r="HVS34" s="33"/>
      <c r="HVT34" s="33"/>
      <c r="HVU34" s="33"/>
      <c r="HVV34" s="33"/>
      <c r="HVW34" s="33"/>
      <c r="HVX34" s="33"/>
      <c r="HVY34" s="33"/>
      <c r="HVZ34" s="33"/>
      <c r="HWA34" s="33"/>
      <c r="HWB34" s="33"/>
      <c r="HWC34" s="33"/>
      <c r="HWD34" s="33"/>
      <c r="HWE34" s="33"/>
      <c r="HWF34" s="33"/>
      <c r="HWG34" s="33"/>
      <c r="HWH34" s="33"/>
      <c r="HWI34" s="33"/>
      <c r="HWJ34" s="33"/>
      <c r="HWK34" s="33"/>
      <c r="HWL34" s="33"/>
      <c r="HWM34" s="33"/>
      <c r="HWN34" s="33"/>
      <c r="HWO34" s="33"/>
      <c r="HWP34" s="33"/>
      <c r="HWQ34" s="33"/>
      <c r="HWR34" s="33"/>
      <c r="HWS34" s="33"/>
      <c r="HWT34" s="33"/>
      <c r="HWU34" s="33"/>
      <c r="HWV34" s="33"/>
      <c r="HWW34" s="33"/>
      <c r="HWX34" s="33"/>
      <c r="HWY34" s="33"/>
      <c r="HWZ34" s="33"/>
      <c r="HXA34" s="33"/>
      <c r="HXB34" s="33"/>
      <c r="HXC34" s="33"/>
      <c r="HXD34" s="33"/>
      <c r="HXE34" s="33"/>
      <c r="HXF34" s="33"/>
      <c r="HXG34" s="33"/>
      <c r="HXH34" s="33"/>
      <c r="HXI34" s="33"/>
      <c r="HXJ34" s="33"/>
      <c r="HXK34" s="33"/>
      <c r="HXL34" s="33"/>
      <c r="HXM34" s="33"/>
      <c r="HXN34" s="33"/>
      <c r="HXO34" s="33"/>
      <c r="HXP34" s="33"/>
      <c r="HXQ34" s="33"/>
      <c r="HXR34" s="33"/>
      <c r="HXS34" s="33"/>
      <c r="HXT34" s="33"/>
      <c r="HXU34" s="33"/>
      <c r="HXV34" s="33"/>
      <c r="HXW34" s="33"/>
      <c r="HXX34" s="33"/>
      <c r="HXY34" s="33"/>
      <c r="HXZ34" s="33"/>
      <c r="HYA34" s="33"/>
      <c r="HYB34" s="33"/>
      <c r="HYC34" s="33"/>
      <c r="HYD34" s="33"/>
      <c r="HYE34" s="33"/>
      <c r="HYF34" s="33"/>
      <c r="HYG34" s="33"/>
      <c r="HYH34" s="33"/>
      <c r="HYI34" s="33"/>
      <c r="HYJ34" s="33"/>
      <c r="HYK34" s="33"/>
      <c r="HYL34" s="33"/>
      <c r="HYM34" s="33"/>
      <c r="HYN34" s="33"/>
      <c r="HYO34" s="33"/>
      <c r="HYP34" s="33"/>
      <c r="HYQ34" s="33"/>
      <c r="HYR34" s="33"/>
      <c r="HYS34" s="33"/>
      <c r="HYT34" s="33"/>
      <c r="HYU34" s="33"/>
      <c r="HYV34" s="33"/>
      <c r="HYW34" s="33"/>
      <c r="HYX34" s="33"/>
      <c r="HYY34" s="33"/>
      <c r="HYZ34" s="33"/>
      <c r="HZA34" s="33"/>
      <c r="HZB34" s="33"/>
      <c r="HZC34" s="33"/>
      <c r="HZD34" s="33"/>
      <c r="HZE34" s="33"/>
      <c r="HZF34" s="33"/>
      <c r="HZG34" s="33"/>
      <c r="HZH34" s="33"/>
      <c r="HZI34" s="33"/>
      <c r="HZJ34" s="33"/>
      <c r="HZK34" s="33"/>
      <c r="HZL34" s="33"/>
      <c r="HZM34" s="33"/>
      <c r="HZN34" s="33"/>
      <c r="HZO34" s="33"/>
      <c r="HZP34" s="33"/>
      <c r="HZQ34" s="33"/>
      <c r="HZR34" s="33"/>
      <c r="HZS34" s="33"/>
      <c r="HZT34" s="33"/>
      <c r="HZU34" s="33"/>
      <c r="HZV34" s="33"/>
      <c r="HZW34" s="33"/>
      <c r="HZX34" s="33"/>
      <c r="HZY34" s="33"/>
      <c r="HZZ34" s="33"/>
      <c r="IAA34" s="33"/>
      <c r="IAB34" s="33"/>
      <c r="IAC34" s="33"/>
      <c r="IAD34" s="33"/>
      <c r="IAE34" s="33"/>
      <c r="IAF34" s="33"/>
      <c r="IAG34" s="33"/>
      <c r="IAH34" s="33"/>
      <c r="IAI34" s="33"/>
      <c r="IAJ34" s="33"/>
      <c r="IAK34" s="33"/>
      <c r="IAL34" s="33"/>
      <c r="IAM34" s="33"/>
      <c r="IAN34" s="33"/>
      <c r="IAO34" s="33"/>
      <c r="IAP34" s="33"/>
      <c r="IAQ34" s="33"/>
      <c r="IAR34" s="33"/>
      <c r="IAS34" s="33"/>
      <c r="IAT34" s="33"/>
      <c r="IAU34" s="33"/>
      <c r="IAV34" s="33"/>
      <c r="IAW34" s="33"/>
      <c r="IAX34" s="33"/>
      <c r="IAY34" s="33"/>
      <c r="IAZ34" s="33"/>
      <c r="IBA34" s="33"/>
      <c r="IBB34" s="33"/>
      <c r="IBC34" s="33"/>
      <c r="IBD34" s="33"/>
      <c r="IBE34" s="33"/>
      <c r="IBF34" s="33"/>
      <c r="IBG34" s="33"/>
      <c r="IBH34" s="33"/>
      <c r="IBI34" s="33"/>
      <c r="IBJ34" s="33"/>
      <c r="IBK34" s="33"/>
      <c r="IBL34" s="33"/>
      <c r="IBM34" s="33"/>
      <c r="IBN34" s="33"/>
      <c r="IBO34" s="33"/>
      <c r="IBP34" s="33"/>
      <c r="IBQ34" s="33"/>
      <c r="IBR34" s="33"/>
      <c r="IBS34" s="33"/>
      <c r="IBT34" s="33"/>
      <c r="IBU34" s="33"/>
      <c r="IBV34" s="33"/>
      <c r="IBW34" s="33"/>
      <c r="IBX34" s="33"/>
      <c r="IBY34" s="33"/>
      <c r="IBZ34" s="33"/>
      <c r="ICA34" s="33"/>
      <c r="ICB34" s="33"/>
      <c r="ICC34" s="33"/>
      <c r="ICD34" s="33"/>
      <c r="ICE34" s="33"/>
      <c r="ICF34" s="33"/>
      <c r="ICG34" s="33"/>
      <c r="ICH34" s="33"/>
      <c r="ICI34" s="33"/>
      <c r="ICJ34" s="33"/>
      <c r="ICK34" s="33"/>
      <c r="ICL34" s="33"/>
      <c r="ICM34" s="33"/>
      <c r="ICN34" s="33"/>
      <c r="ICO34" s="33"/>
      <c r="ICP34" s="33"/>
      <c r="ICQ34" s="33"/>
      <c r="ICR34" s="33"/>
      <c r="ICS34" s="33"/>
      <c r="ICT34" s="33"/>
      <c r="ICU34" s="33"/>
      <c r="ICV34" s="33"/>
      <c r="ICW34" s="33"/>
      <c r="ICX34" s="33"/>
      <c r="ICY34" s="33"/>
      <c r="ICZ34" s="33"/>
      <c r="IDA34" s="33"/>
      <c r="IDB34" s="33"/>
      <c r="IDC34" s="33"/>
      <c r="IDD34" s="33"/>
      <c r="IDE34" s="33"/>
      <c r="IDF34" s="33"/>
      <c r="IDG34" s="33"/>
      <c r="IDH34" s="33"/>
      <c r="IDI34" s="33"/>
      <c r="IDJ34" s="33"/>
      <c r="IDK34" s="33"/>
      <c r="IDL34" s="33"/>
      <c r="IDM34" s="33"/>
      <c r="IDN34" s="33"/>
      <c r="IDO34" s="33"/>
      <c r="IDP34" s="33"/>
      <c r="IDQ34" s="33"/>
      <c r="IDR34" s="33"/>
      <c r="IDS34" s="33"/>
      <c r="IDT34" s="33"/>
      <c r="IDU34" s="33"/>
      <c r="IDV34" s="33"/>
      <c r="IDW34" s="33"/>
      <c r="IDX34" s="33"/>
      <c r="IDY34" s="33"/>
      <c r="IDZ34" s="33"/>
      <c r="IEA34" s="33"/>
      <c r="IEB34" s="33"/>
      <c r="IEC34" s="33"/>
      <c r="IED34" s="33"/>
      <c r="IEE34" s="33"/>
      <c r="IEF34" s="33"/>
      <c r="IEG34" s="33"/>
      <c r="IEH34" s="33"/>
      <c r="IEI34" s="33"/>
      <c r="IEJ34" s="33"/>
      <c r="IEK34" s="33"/>
      <c r="IEL34" s="33"/>
      <c r="IEM34" s="33"/>
      <c r="IEN34" s="33"/>
      <c r="IEO34" s="33"/>
      <c r="IEP34" s="33"/>
      <c r="IEQ34" s="33"/>
      <c r="IER34" s="33"/>
      <c r="IES34" s="33"/>
      <c r="IET34" s="33"/>
      <c r="IEU34" s="33"/>
      <c r="IEV34" s="33"/>
      <c r="IEW34" s="33"/>
      <c r="IEX34" s="33"/>
      <c r="IEY34" s="33"/>
      <c r="IEZ34" s="33"/>
      <c r="IFA34" s="33"/>
      <c r="IFB34" s="33"/>
      <c r="IFC34" s="33"/>
      <c r="IFD34" s="33"/>
      <c r="IFE34" s="33"/>
      <c r="IFF34" s="33"/>
      <c r="IFG34" s="33"/>
      <c r="IFH34" s="33"/>
      <c r="IFI34" s="33"/>
      <c r="IFJ34" s="33"/>
      <c r="IFK34" s="33"/>
      <c r="IFL34" s="33"/>
      <c r="IFM34" s="33"/>
      <c r="IFN34" s="33"/>
      <c r="IFO34" s="33"/>
      <c r="IFP34" s="33"/>
      <c r="IFQ34" s="33"/>
      <c r="IFR34" s="33"/>
      <c r="IFS34" s="33"/>
      <c r="IFT34" s="33"/>
      <c r="IFU34" s="33"/>
      <c r="IFV34" s="33"/>
      <c r="IFW34" s="33"/>
      <c r="IFX34" s="33"/>
      <c r="IFY34" s="33"/>
      <c r="IFZ34" s="33"/>
      <c r="IGA34" s="33"/>
      <c r="IGB34" s="33"/>
      <c r="IGC34" s="33"/>
      <c r="IGD34" s="33"/>
      <c r="IGE34" s="33"/>
      <c r="IGF34" s="33"/>
      <c r="IGG34" s="33"/>
      <c r="IGH34" s="33"/>
      <c r="IGI34" s="33"/>
      <c r="IGJ34" s="33"/>
      <c r="IGK34" s="33"/>
      <c r="IGL34" s="33"/>
      <c r="IGM34" s="33"/>
      <c r="IGN34" s="33"/>
      <c r="IGO34" s="33"/>
      <c r="IGP34" s="33"/>
      <c r="IGQ34" s="33"/>
      <c r="IGR34" s="33"/>
      <c r="IGS34" s="33"/>
      <c r="IGT34" s="33"/>
      <c r="IGU34" s="33"/>
      <c r="IGV34" s="33"/>
      <c r="IGW34" s="33"/>
      <c r="IGX34" s="33"/>
      <c r="IGY34" s="33"/>
      <c r="IGZ34" s="33"/>
      <c r="IHA34" s="33"/>
      <c r="IHB34" s="33"/>
      <c r="IHC34" s="33"/>
      <c r="IHD34" s="33"/>
      <c r="IHE34" s="33"/>
      <c r="IHF34" s="33"/>
      <c r="IHG34" s="33"/>
      <c r="IHH34" s="33"/>
      <c r="IHI34" s="33"/>
      <c r="IHJ34" s="33"/>
      <c r="IHK34" s="33"/>
      <c r="IHL34" s="33"/>
      <c r="IHM34" s="33"/>
      <c r="IHN34" s="33"/>
      <c r="IHO34" s="33"/>
      <c r="IHP34" s="33"/>
      <c r="IHQ34" s="33"/>
      <c r="IHR34" s="33"/>
      <c r="IHS34" s="33"/>
      <c r="IHT34" s="33"/>
      <c r="IHU34" s="33"/>
      <c r="IHV34" s="33"/>
      <c r="IHW34" s="33"/>
      <c r="IHX34" s="33"/>
      <c r="IHY34" s="33"/>
      <c r="IHZ34" s="33"/>
      <c r="IIA34" s="33"/>
      <c r="IIB34" s="33"/>
      <c r="IIC34" s="33"/>
      <c r="IID34" s="33"/>
      <c r="IIE34" s="33"/>
      <c r="IIF34" s="33"/>
      <c r="IIG34" s="33"/>
      <c r="IIH34" s="33"/>
      <c r="III34" s="33"/>
      <c r="IIJ34" s="33"/>
      <c r="IIK34" s="33"/>
      <c r="IIL34" s="33"/>
      <c r="IIM34" s="33"/>
      <c r="IIN34" s="33"/>
      <c r="IIO34" s="33"/>
      <c r="IIP34" s="33"/>
      <c r="IIQ34" s="33"/>
      <c r="IIR34" s="33"/>
      <c r="IIS34" s="33"/>
      <c r="IIT34" s="33"/>
      <c r="IIU34" s="33"/>
      <c r="IIV34" s="33"/>
      <c r="IIW34" s="33"/>
      <c r="IIX34" s="33"/>
      <c r="IIY34" s="33"/>
      <c r="IIZ34" s="33"/>
      <c r="IJA34" s="33"/>
      <c r="IJB34" s="33"/>
      <c r="IJC34" s="33"/>
      <c r="IJD34" s="33"/>
      <c r="IJE34" s="33"/>
      <c r="IJF34" s="33"/>
      <c r="IJG34" s="33"/>
      <c r="IJH34" s="33"/>
      <c r="IJI34" s="33"/>
      <c r="IJJ34" s="33"/>
      <c r="IJK34" s="33"/>
      <c r="IJL34" s="33"/>
      <c r="IJM34" s="33"/>
      <c r="IJN34" s="33"/>
      <c r="IJO34" s="33"/>
      <c r="IJP34" s="33"/>
      <c r="IJQ34" s="33"/>
      <c r="IJR34" s="33"/>
      <c r="IJS34" s="33"/>
      <c r="IJT34" s="33"/>
      <c r="IJU34" s="33"/>
      <c r="IJV34" s="33"/>
      <c r="IJW34" s="33"/>
      <c r="IJX34" s="33"/>
      <c r="IJY34" s="33"/>
      <c r="IJZ34" s="33"/>
      <c r="IKA34" s="33"/>
      <c r="IKB34" s="33"/>
      <c r="IKC34" s="33"/>
      <c r="IKD34" s="33"/>
      <c r="IKE34" s="33"/>
      <c r="IKF34" s="33"/>
      <c r="IKG34" s="33"/>
      <c r="IKH34" s="33"/>
      <c r="IKI34" s="33"/>
      <c r="IKJ34" s="33"/>
      <c r="IKK34" s="33"/>
      <c r="IKL34" s="33"/>
      <c r="IKM34" s="33"/>
      <c r="IKN34" s="33"/>
      <c r="IKO34" s="33"/>
      <c r="IKP34" s="33"/>
      <c r="IKQ34" s="33"/>
      <c r="IKR34" s="33"/>
      <c r="IKS34" s="33"/>
      <c r="IKT34" s="33"/>
      <c r="IKU34" s="33"/>
      <c r="IKV34" s="33"/>
      <c r="IKW34" s="33"/>
      <c r="IKX34" s="33"/>
      <c r="IKY34" s="33"/>
      <c r="IKZ34" s="33"/>
      <c r="ILA34" s="33"/>
      <c r="ILB34" s="33"/>
      <c r="ILC34" s="33"/>
      <c r="ILD34" s="33"/>
      <c r="ILE34" s="33"/>
      <c r="ILF34" s="33"/>
      <c r="ILG34" s="33"/>
      <c r="ILH34" s="33"/>
      <c r="ILI34" s="33"/>
      <c r="ILJ34" s="33"/>
      <c r="ILK34" s="33"/>
      <c r="ILL34" s="33"/>
      <c r="ILM34" s="33"/>
      <c r="ILN34" s="33"/>
      <c r="ILO34" s="33"/>
      <c r="ILP34" s="33"/>
      <c r="ILQ34" s="33"/>
      <c r="ILR34" s="33"/>
      <c r="ILS34" s="33"/>
      <c r="ILT34" s="33"/>
      <c r="ILU34" s="33"/>
      <c r="ILV34" s="33"/>
      <c r="ILW34" s="33"/>
      <c r="ILX34" s="33"/>
      <c r="ILY34" s="33"/>
      <c r="ILZ34" s="33"/>
      <c r="IMA34" s="33"/>
      <c r="IMB34" s="33"/>
      <c r="IMC34" s="33"/>
      <c r="IMD34" s="33"/>
      <c r="IME34" s="33"/>
      <c r="IMF34" s="33"/>
      <c r="IMG34" s="33"/>
      <c r="IMH34" s="33"/>
      <c r="IMI34" s="33"/>
      <c r="IMJ34" s="33"/>
      <c r="IMK34" s="33"/>
      <c r="IML34" s="33"/>
      <c r="IMM34" s="33"/>
      <c r="IMN34" s="33"/>
      <c r="IMO34" s="33"/>
      <c r="IMP34" s="33"/>
      <c r="IMQ34" s="33"/>
      <c r="IMR34" s="33"/>
      <c r="IMS34" s="33"/>
      <c r="IMT34" s="33"/>
      <c r="IMU34" s="33"/>
      <c r="IMV34" s="33"/>
      <c r="IMW34" s="33"/>
      <c r="IMX34" s="33"/>
      <c r="IMY34" s="33"/>
      <c r="IMZ34" s="33"/>
      <c r="INA34" s="33"/>
      <c r="INB34" s="33"/>
      <c r="INC34" s="33"/>
      <c r="IND34" s="33"/>
      <c r="INE34" s="33"/>
      <c r="INF34" s="33"/>
      <c r="ING34" s="33"/>
      <c r="INH34" s="33"/>
      <c r="INI34" s="33"/>
      <c r="INJ34" s="33"/>
      <c r="INK34" s="33"/>
      <c r="INL34" s="33"/>
      <c r="INM34" s="33"/>
      <c r="INN34" s="33"/>
      <c r="INO34" s="33"/>
      <c r="INP34" s="33"/>
      <c r="INQ34" s="33"/>
      <c r="INR34" s="33"/>
      <c r="INS34" s="33"/>
      <c r="INT34" s="33"/>
      <c r="INU34" s="33"/>
      <c r="INV34" s="33"/>
      <c r="INW34" s="33"/>
      <c r="INX34" s="33"/>
      <c r="INY34" s="33"/>
      <c r="INZ34" s="33"/>
      <c r="IOA34" s="33"/>
      <c r="IOB34" s="33"/>
      <c r="IOC34" s="33"/>
      <c r="IOD34" s="33"/>
      <c r="IOE34" s="33"/>
      <c r="IOF34" s="33"/>
      <c r="IOG34" s="33"/>
      <c r="IOH34" s="33"/>
      <c r="IOI34" s="33"/>
      <c r="IOJ34" s="33"/>
      <c r="IOK34" s="33"/>
      <c r="IOL34" s="33"/>
      <c r="IOM34" s="33"/>
      <c r="ION34" s="33"/>
      <c r="IOO34" s="33"/>
      <c r="IOP34" s="33"/>
      <c r="IOQ34" s="33"/>
      <c r="IOR34" s="33"/>
      <c r="IOS34" s="33"/>
      <c r="IOT34" s="33"/>
      <c r="IOU34" s="33"/>
      <c r="IOV34" s="33"/>
      <c r="IOW34" s="33"/>
      <c r="IOX34" s="33"/>
      <c r="IOY34" s="33"/>
      <c r="IOZ34" s="33"/>
      <c r="IPA34" s="33"/>
      <c r="IPB34" s="33"/>
      <c r="IPC34" s="33"/>
      <c r="IPD34" s="33"/>
      <c r="IPE34" s="33"/>
      <c r="IPF34" s="33"/>
      <c r="IPG34" s="33"/>
      <c r="IPH34" s="33"/>
      <c r="IPI34" s="33"/>
      <c r="IPJ34" s="33"/>
      <c r="IPK34" s="33"/>
      <c r="IPL34" s="33"/>
      <c r="IPM34" s="33"/>
      <c r="IPN34" s="33"/>
      <c r="IPO34" s="33"/>
      <c r="IPP34" s="33"/>
      <c r="IPQ34" s="33"/>
      <c r="IPR34" s="33"/>
      <c r="IPS34" s="33"/>
      <c r="IPT34" s="33"/>
      <c r="IPU34" s="33"/>
      <c r="IPV34" s="33"/>
      <c r="IPW34" s="33"/>
      <c r="IPX34" s="33"/>
      <c r="IPY34" s="33"/>
      <c r="IPZ34" s="33"/>
      <c r="IQA34" s="33"/>
      <c r="IQB34" s="33"/>
      <c r="IQC34" s="33"/>
      <c r="IQD34" s="33"/>
      <c r="IQE34" s="33"/>
      <c r="IQF34" s="33"/>
      <c r="IQG34" s="33"/>
      <c r="IQH34" s="33"/>
      <c r="IQI34" s="33"/>
      <c r="IQJ34" s="33"/>
      <c r="IQK34" s="33"/>
      <c r="IQL34" s="33"/>
      <c r="IQM34" s="33"/>
      <c r="IQN34" s="33"/>
      <c r="IQO34" s="33"/>
      <c r="IQP34" s="33"/>
      <c r="IQQ34" s="33"/>
      <c r="IQR34" s="33"/>
      <c r="IQS34" s="33"/>
      <c r="IQT34" s="33"/>
      <c r="IQU34" s="33"/>
      <c r="IQV34" s="33"/>
      <c r="IQW34" s="33"/>
      <c r="IQX34" s="33"/>
      <c r="IQY34" s="33"/>
      <c r="IQZ34" s="33"/>
      <c r="IRA34" s="33"/>
      <c r="IRB34" s="33"/>
      <c r="IRC34" s="33"/>
      <c r="IRD34" s="33"/>
      <c r="IRE34" s="33"/>
      <c r="IRF34" s="33"/>
      <c r="IRG34" s="33"/>
      <c r="IRH34" s="33"/>
      <c r="IRI34" s="33"/>
      <c r="IRJ34" s="33"/>
      <c r="IRK34" s="33"/>
      <c r="IRL34" s="33"/>
      <c r="IRM34" s="33"/>
      <c r="IRN34" s="33"/>
      <c r="IRO34" s="33"/>
      <c r="IRP34" s="33"/>
      <c r="IRQ34" s="33"/>
      <c r="IRR34" s="33"/>
      <c r="IRS34" s="33"/>
      <c r="IRT34" s="33"/>
      <c r="IRU34" s="33"/>
      <c r="IRV34" s="33"/>
      <c r="IRW34" s="33"/>
      <c r="IRX34" s="33"/>
      <c r="IRY34" s="33"/>
      <c r="IRZ34" s="33"/>
      <c r="ISA34" s="33"/>
      <c r="ISB34" s="33"/>
      <c r="ISC34" s="33"/>
      <c r="ISD34" s="33"/>
      <c r="ISE34" s="33"/>
      <c r="ISF34" s="33"/>
      <c r="ISG34" s="33"/>
      <c r="ISH34" s="33"/>
      <c r="ISI34" s="33"/>
      <c r="ISJ34" s="33"/>
      <c r="ISK34" s="33"/>
      <c r="ISL34" s="33"/>
      <c r="ISM34" s="33"/>
      <c r="ISN34" s="33"/>
      <c r="ISO34" s="33"/>
      <c r="ISP34" s="33"/>
      <c r="ISQ34" s="33"/>
      <c r="ISR34" s="33"/>
      <c r="ISS34" s="33"/>
      <c r="IST34" s="33"/>
      <c r="ISU34" s="33"/>
      <c r="ISV34" s="33"/>
      <c r="ISW34" s="33"/>
      <c r="ISX34" s="33"/>
      <c r="ISY34" s="33"/>
      <c r="ISZ34" s="33"/>
      <c r="ITA34" s="33"/>
      <c r="ITB34" s="33"/>
      <c r="ITC34" s="33"/>
      <c r="ITD34" s="33"/>
      <c r="ITE34" s="33"/>
      <c r="ITF34" s="33"/>
      <c r="ITG34" s="33"/>
      <c r="ITH34" s="33"/>
      <c r="ITI34" s="33"/>
      <c r="ITJ34" s="33"/>
      <c r="ITK34" s="33"/>
      <c r="ITL34" s="33"/>
      <c r="ITM34" s="33"/>
      <c r="ITN34" s="33"/>
      <c r="ITO34" s="33"/>
      <c r="ITP34" s="33"/>
      <c r="ITQ34" s="33"/>
      <c r="ITR34" s="33"/>
      <c r="ITS34" s="33"/>
      <c r="ITT34" s="33"/>
      <c r="ITU34" s="33"/>
      <c r="ITV34" s="33"/>
      <c r="ITW34" s="33"/>
      <c r="ITX34" s="33"/>
      <c r="ITY34" s="33"/>
      <c r="ITZ34" s="33"/>
      <c r="IUA34" s="33"/>
      <c r="IUB34" s="33"/>
      <c r="IUC34" s="33"/>
      <c r="IUD34" s="33"/>
      <c r="IUE34" s="33"/>
      <c r="IUF34" s="33"/>
      <c r="IUG34" s="33"/>
      <c r="IUH34" s="33"/>
      <c r="IUI34" s="33"/>
      <c r="IUJ34" s="33"/>
      <c r="IUK34" s="33"/>
      <c r="IUL34" s="33"/>
      <c r="IUM34" s="33"/>
      <c r="IUN34" s="33"/>
      <c r="IUO34" s="33"/>
      <c r="IUP34" s="33"/>
      <c r="IUQ34" s="33"/>
      <c r="IUR34" s="33"/>
      <c r="IUS34" s="33"/>
      <c r="IUT34" s="33"/>
      <c r="IUU34" s="33"/>
      <c r="IUV34" s="33"/>
      <c r="IUW34" s="33"/>
      <c r="IUX34" s="33"/>
      <c r="IUY34" s="33"/>
      <c r="IUZ34" s="33"/>
      <c r="IVA34" s="33"/>
      <c r="IVB34" s="33"/>
      <c r="IVC34" s="33"/>
      <c r="IVD34" s="33"/>
      <c r="IVE34" s="33"/>
      <c r="IVF34" s="33"/>
      <c r="IVG34" s="33"/>
      <c r="IVH34" s="33"/>
      <c r="IVI34" s="33"/>
      <c r="IVJ34" s="33"/>
      <c r="IVK34" s="33"/>
      <c r="IVL34" s="33"/>
      <c r="IVM34" s="33"/>
      <c r="IVN34" s="33"/>
      <c r="IVO34" s="33"/>
      <c r="IVP34" s="33"/>
      <c r="IVQ34" s="33"/>
      <c r="IVR34" s="33"/>
      <c r="IVS34" s="33"/>
      <c r="IVT34" s="33"/>
      <c r="IVU34" s="33"/>
      <c r="IVV34" s="33"/>
      <c r="IVW34" s="33"/>
      <c r="IVX34" s="33"/>
      <c r="IVY34" s="33"/>
      <c r="IVZ34" s="33"/>
      <c r="IWA34" s="33"/>
      <c r="IWB34" s="33"/>
      <c r="IWC34" s="33"/>
      <c r="IWD34" s="33"/>
      <c r="IWE34" s="33"/>
      <c r="IWF34" s="33"/>
      <c r="IWG34" s="33"/>
      <c r="IWH34" s="33"/>
      <c r="IWI34" s="33"/>
      <c r="IWJ34" s="33"/>
      <c r="IWK34" s="33"/>
      <c r="IWL34" s="33"/>
      <c r="IWM34" s="33"/>
      <c r="IWN34" s="33"/>
      <c r="IWO34" s="33"/>
      <c r="IWP34" s="33"/>
      <c r="IWQ34" s="33"/>
      <c r="IWR34" s="33"/>
      <c r="IWS34" s="33"/>
      <c r="IWT34" s="33"/>
      <c r="IWU34" s="33"/>
      <c r="IWV34" s="33"/>
      <c r="IWW34" s="33"/>
      <c r="IWX34" s="33"/>
      <c r="IWY34" s="33"/>
      <c r="IWZ34" s="33"/>
      <c r="IXA34" s="33"/>
      <c r="IXB34" s="33"/>
      <c r="IXC34" s="33"/>
      <c r="IXD34" s="33"/>
      <c r="IXE34" s="33"/>
      <c r="IXF34" s="33"/>
      <c r="IXG34" s="33"/>
      <c r="IXH34" s="33"/>
      <c r="IXI34" s="33"/>
      <c r="IXJ34" s="33"/>
      <c r="IXK34" s="33"/>
      <c r="IXL34" s="33"/>
      <c r="IXM34" s="33"/>
      <c r="IXN34" s="33"/>
      <c r="IXO34" s="33"/>
      <c r="IXP34" s="33"/>
      <c r="IXQ34" s="33"/>
      <c r="IXR34" s="33"/>
      <c r="IXS34" s="33"/>
      <c r="IXT34" s="33"/>
      <c r="IXU34" s="33"/>
      <c r="IXV34" s="33"/>
      <c r="IXW34" s="33"/>
      <c r="IXX34" s="33"/>
      <c r="IXY34" s="33"/>
      <c r="IXZ34" s="33"/>
      <c r="IYA34" s="33"/>
      <c r="IYB34" s="33"/>
      <c r="IYC34" s="33"/>
      <c r="IYD34" s="33"/>
      <c r="IYE34" s="33"/>
      <c r="IYF34" s="33"/>
      <c r="IYG34" s="33"/>
      <c r="IYH34" s="33"/>
      <c r="IYI34" s="33"/>
      <c r="IYJ34" s="33"/>
      <c r="IYK34" s="33"/>
      <c r="IYL34" s="33"/>
      <c r="IYM34" s="33"/>
      <c r="IYN34" s="33"/>
      <c r="IYO34" s="33"/>
      <c r="IYP34" s="33"/>
      <c r="IYQ34" s="33"/>
      <c r="IYR34" s="33"/>
      <c r="IYS34" s="33"/>
      <c r="IYT34" s="33"/>
      <c r="IYU34" s="33"/>
      <c r="IYV34" s="33"/>
      <c r="IYW34" s="33"/>
      <c r="IYX34" s="33"/>
      <c r="IYY34" s="33"/>
      <c r="IYZ34" s="33"/>
      <c r="IZA34" s="33"/>
      <c r="IZB34" s="33"/>
      <c r="IZC34" s="33"/>
      <c r="IZD34" s="33"/>
      <c r="IZE34" s="33"/>
      <c r="IZF34" s="33"/>
      <c r="IZG34" s="33"/>
      <c r="IZH34" s="33"/>
      <c r="IZI34" s="33"/>
      <c r="IZJ34" s="33"/>
      <c r="IZK34" s="33"/>
      <c r="IZL34" s="33"/>
      <c r="IZM34" s="33"/>
      <c r="IZN34" s="33"/>
      <c r="IZO34" s="33"/>
      <c r="IZP34" s="33"/>
      <c r="IZQ34" s="33"/>
      <c r="IZR34" s="33"/>
      <c r="IZS34" s="33"/>
      <c r="IZT34" s="33"/>
      <c r="IZU34" s="33"/>
      <c r="IZV34" s="33"/>
      <c r="IZW34" s="33"/>
      <c r="IZX34" s="33"/>
      <c r="IZY34" s="33"/>
      <c r="IZZ34" s="33"/>
      <c r="JAA34" s="33"/>
      <c r="JAB34" s="33"/>
      <c r="JAC34" s="33"/>
      <c r="JAD34" s="33"/>
      <c r="JAE34" s="33"/>
      <c r="JAF34" s="33"/>
      <c r="JAG34" s="33"/>
      <c r="JAH34" s="33"/>
      <c r="JAI34" s="33"/>
      <c r="JAJ34" s="33"/>
      <c r="JAK34" s="33"/>
      <c r="JAL34" s="33"/>
      <c r="JAM34" s="33"/>
      <c r="JAN34" s="33"/>
      <c r="JAO34" s="33"/>
      <c r="JAP34" s="33"/>
      <c r="JAQ34" s="33"/>
      <c r="JAR34" s="33"/>
      <c r="JAS34" s="33"/>
      <c r="JAT34" s="33"/>
      <c r="JAU34" s="33"/>
      <c r="JAV34" s="33"/>
      <c r="JAW34" s="33"/>
      <c r="JAX34" s="33"/>
      <c r="JAY34" s="33"/>
      <c r="JAZ34" s="33"/>
      <c r="JBA34" s="33"/>
      <c r="JBB34" s="33"/>
      <c r="JBC34" s="33"/>
      <c r="JBD34" s="33"/>
      <c r="JBE34" s="33"/>
      <c r="JBF34" s="33"/>
      <c r="JBG34" s="33"/>
      <c r="JBH34" s="33"/>
      <c r="JBI34" s="33"/>
      <c r="JBJ34" s="33"/>
      <c r="JBK34" s="33"/>
      <c r="JBL34" s="33"/>
      <c r="JBM34" s="33"/>
      <c r="JBN34" s="33"/>
      <c r="JBO34" s="33"/>
      <c r="JBP34" s="33"/>
      <c r="JBQ34" s="33"/>
      <c r="JBR34" s="33"/>
      <c r="JBS34" s="33"/>
      <c r="JBT34" s="33"/>
      <c r="JBU34" s="33"/>
      <c r="JBV34" s="33"/>
      <c r="JBW34" s="33"/>
      <c r="JBX34" s="33"/>
      <c r="JBY34" s="33"/>
      <c r="JBZ34" s="33"/>
      <c r="JCA34" s="33"/>
      <c r="JCB34" s="33"/>
      <c r="JCC34" s="33"/>
      <c r="JCD34" s="33"/>
      <c r="JCE34" s="33"/>
      <c r="JCF34" s="33"/>
      <c r="JCG34" s="33"/>
      <c r="JCH34" s="33"/>
      <c r="JCI34" s="33"/>
      <c r="JCJ34" s="33"/>
      <c r="JCK34" s="33"/>
      <c r="JCL34" s="33"/>
      <c r="JCM34" s="33"/>
      <c r="JCN34" s="33"/>
      <c r="JCO34" s="33"/>
      <c r="JCP34" s="33"/>
      <c r="JCQ34" s="33"/>
      <c r="JCR34" s="33"/>
      <c r="JCS34" s="33"/>
      <c r="JCT34" s="33"/>
      <c r="JCU34" s="33"/>
      <c r="JCV34" s="33"/>
      <c r="JCW34" s="33"/>
      <c r="JCX34" s="33"/>
      <c r="JCY34" s="33"/>
      <c r="JCZ34" s="33"/>
      <c r="JDA34" s="33"/>
      <c r="JDB34" s="33"/>
      <c r="JDC34" s="33"/>
      <c r="JDD34" s="33"/>
      <c r="JDE34" s="33"/>
      <c r="JDF34" s="33"/>
      <c r="JDG34" s="33"/>
      <c r="JDH34" s="33"/>
      <c r="JDI34" s="33"/>
      <c r="JDJ34" s="33"/>
      <c r="JDK34" s="33"/>
      <c r="JDL34" s="33"/>
      <c r="JDM34" s="33"/>
      <c r="JDN34" s="33"/>
      <c r="JDO34" s="33"/>
      <c r="JDP34" s="33"/>
      <c r="JDQ34" s="33"/>
      <c r="JDR34" s="33"/>
      <c r="JDS34" s="33"/>
      <c r="JDT34" s="33"/>
      <c r="JDU34" s="33"/>
      <c r="JDV34" s="33"/>
      <c r="JDW34" s="33"/>
      <c r="JDX34" s="33"/>
      <c r="JDY34" s="33"/>
      <c r="JDZ34" s="33"/>
      <c r="JEA34" s="33"/>
      <c r="JEB34" s="33"/>
      <c r="JEC34" s="33"/>
      <c r="JED34" s="33"/>
      <c r="JEE34" s="33"/>
      <c r="JEF34" s="33"/>
      <c r="JEG34" s="33"/>
      <c r="JEH34" s="33"/>
      <c r="JEI34" s="33"/>
      <c r="JEJ34" s="33"/>
      <c r="JEK34" s="33"/>
      <c r="JEL34" s="33"/>
      <c r="JEM34" s="33"/>
      <c r="JEN34" s="33"/>
      <c r="JEO34" s="33"/>
      <c r="JEP34" s="33"/>
      <c r="JEQ34" s="33"/>
      <c r="JER34" s="33"/>
      <c r="JES34" s="33"/>
      <c r="JET34" s="33"/>
      <c r="JEU34" s="33"/>
      <c r="JEV34" s="33"/>
      <c r="JEW34" s="33"/>
      <c r="JEX34" s="33"/>
      <c r="JEY34" s="33"/>
      <c r="JEZ34" s="33"/>
      <c r="JFA34" s="33"/>
      <c r="JFB34" s="33"/>
      <c r="JFC34" s="33"/>
      <c r="JFD34" s="33"/>
      <c r="JFE34" s="33"/>
      <c r="JFF34" s="33"/>
      <c r="JFG34" s="33"/>
      <c r="JFH34" s="33"/>
      <c r="JFI34" s="33"/>
      <c r="JFJ34" s="33"/>
      <c r="JFK34" s="33"/>
      <c r="JFL34" s="33"/>
      <c r="JFM34" s="33"/>
      <c r="JFN34" s="33"/>
      <c r="JFO34" s="33"/>
      <c r="JFP34" s="33"/>
      <c r="JFQ34" s="33"/>
      <c r="JFR34" s="33"/>
      <c r="JFS34" s="33"/>
      <c r="JFT34" s="33"/>
      <c r="JFU34" s="33"/>
      <c r="JFV34" s="33"/>
      <c r="JFW34" s="33"/>
      <c r="JFX34" s="33"/>
      <c r="JFY34" s="33"/>
      <c r="JFZ34" s="33"/>
      <c r="JGA34" s="33"/>
      <c r="JGB34" s="33"/>
      <c r="JGC34" s="33"/>
      <c r="JGD34" s="33"/>
      <c r="JGE34" s="33"/>
      <c r="JGF34" s="33"/>
      <c r="JGG34" s="33"/>
      <c r="JGH34" s="33"/>
      <c r="JGI34" s="33"/>
      <c r="JGJ34" s="33"/>
      <c r="JGK34" s="33"/>
      <c r="JGL34" s="33"/>
      <c r="JGM34" s="33"/>
      <c r="JGN34" s="33"/>
      <c r="JGO34" s="33"/>
      <c r="JGP34" s="33"/>
      <c r="JGQ34" s="33"/>
      <c r="JGR34" s="33"/>
      <c r="JGS34" s="33"/>
      <c r="JGT34" s="33"/>
      <c r="JGU34" s="33"/>
      <c r="JGV34" s="33"/>
      <c r="JGW34" s="33"/>
      <c r="JGX34" s="33"/>
      <c r="JGY34" s="33"/>
      <c r="JGZ34" s="33"/>
      <c r="JHA34" s="33"/>
      <c r="JHB34" s="33"/>
      <c r="JHC34" s="33"/>
      <c r="JHD34" s="33"/>
      <c r="JHE34" s="33"/>
      <c r="JHF34" s="33"/>
      <c r="JHG34" s="33"/>
      <c r="JHH34" s="33"/>
      <c r="JHI34" s="33"/>
      <c r="JHJ34" s="33"/>
      <c r="JHK34" s="33"/>
      <c r="JHL34" s="33"/>
      <c r="JHM34" s="33"/>
      <c r="JHN34" s="33"/>
      <c r="JHO34" s="33"/>
      <c r="JHP34" s="33"/>
      <c r="JHQ34" s="33"/>
      <c r="JHR34" s="33"/>
      <c r="JHS34" s="33"/>
      <c r="JHT34" s="33"/>
      <c r="JHU34" s="33"/>
      <c r="JHV34" s="33"/>
      <c r="JHW34" s="33"/>
      <c r="JHX34" s="33"/>
      <c r="JHY34" s="33"/>
      <c r="JHZ34" s="33"/>
      <c r="JIA34" s="33"/>
      <c r="JIB34" s="33"/>
      <c r="JIC34" s="33"/>
      <c r="JID34" s="33"/>
      <c r="JIE34" s="33"/>
      <c r="JIF34" s="33"/>
      <c r="JIG34" s="33"/>
      <c r="JIH34" s="33"/>
      <c r="JII34" s="33"/>
      <c r="JIJ34" s="33"/>
      <c r="JIK34" s="33"/>
      <c r="JIL34" s="33"/>
      <c r="JIM34" s="33"/>
      <c r="JIN34" s="33"/>
      <c r="JIO34" s="33"/>
      <c r="JIP34" s="33"/>
      <c r="JIQ34" s="33"/>
      <c r="JIR34" s="33"/>
      <c r="JIS34" s="33"/>
      <c r="JIT34" s="33"/>
      <c r="JIU34" s="33"/>
      <c r="JIV34" s="33"/>
      <c r="JIW34" s="33"/>
      <c r="JIX34" s="33"/>
      <c r="JIY34" s="33"/>
      <c r="JIZ34" s="33"/>
      <c r="JJA34" s="33"/>
      <c r="JJB34" s="33"/>
      <c r="JJC34" s="33"/>
      <c r="JJD34" s="33"/>
      <c r="JJE34" s="33"/>
      <c r="JJF34" s="33"/>
      <c r="JJG34" s="33"/>
      <c r="JJH34" s="33"/>
      <c r="JJI34" s="33"/>
      <c r="JJJ34" s="33"/>
      <c r="JJK34" s="33"/>
      <c r="JJL34" s="33"/>
      <c r="JJM34" s="33"/>
      <c r="JJN34" s="33"/>
      <c r="JJO34" s="33"/>
      <c r="JJP34" s="33"/>
      <c r="JJQ34" s="33"/>
      <c r="JJR34" s="33"/>
      <c r="JJS34" s="33"/>
      <c r="JJT34" s="33"/>
      <c r="JJU34" s="33"/>
      <c r="JJV34" s="33"/>
      <c r="JJW34" s="33"/>
      <c r="JJX34" s="33"/>
      <c r="JJY34" s="33"/>
      <c r="JJZ34" s="33"/>
      <c r="JKA34" s="33"/>
      <c r="JKB34" s="33"/>
      <c r="JKC34" s="33"/>
      <c r="JKD34" s="33"/>
      <c r="JKE34" s="33"/>
      <c r="JKF34" s="33"/>
      <c r="JKG34" s="33"/>
      <c r="JKH34" s="33"/>
      <c r="JKI34" s="33"/>
      <c r="JKJ34" s="33"/>
      <c r="JKK34" s="33"/>
      <c r="JKL34" s="33"/>
      <c r="JKM34" s="33"/>
      <c r="JKN34" s="33"/>
      <c r="JKO34" s="33"/>
      <c r="JKP34" s="33"/>
      <c r="JKQ34" s="33"/>
      <c r="JKR34" s="33"/>
      <c r="JKS34" s="33"/>
      <c r="JKT34" s="33"/>
      <c r="JKU34" s="33"/>
      <c r="JKV34" s="33"/>
      <c r="JKW34" s="33"/>
      <c r="JKX34" s="33"/>
      <c r="JKY34" s="33"/>
      <c r="JKZ34" s="33"/>
      <c r="JLA34" s="33"/>
      <c r="JLB34" s="33"/>
      <c r="JLC34" s="33"/>
      <c r="JLD34" s="33"/>
      <c r="JLE34" s="33"/>
      <c r="JLF34" s="33"/>
      <c r="JLG34" s="33"/>
      <c r="JLH34" s="33"/>
      <c r="JLI34" s="33"/>
      <c r="JLJ34" s="33"/>
      <c r="JLK34" s="33"/>
      <c r="JLL34" s="33"/>
      <c r="JLM34" s="33"/>
      <c r="JLN34" s="33"/>
      <c r="JLO34" s="33"/>
      <c r="JLP34" s="33"/>
      <c r="JLQ34" s="33"/>
      <c r="JLR34" s="33"/>
      <c r="JLS34" s="33"/>
      <c r="JLT34" s="33"/>
      <c r="JLU34" s="33"/>
      <c r="JLV34" s="33"/>
      <c r="JLW34" s="33"/>
      <c r="JLX34" s="33"/>
      <c r="JLY34" s="33"/>
      <c r="JLZ34" s="33"/>
      <c r="JMA34" s="33"/>
      <c r="JMB34" s="33"/>
      <c r="JMC34" s="33"/>
      <c r="JMD34" s="33"/>
      <c r="JME34" s="33"/>
      <c r="JMF34" s="33"/>
      <c r="JMG34" s="33"/>
      <c r="JMH34" s="33"/>
      <c r="JMI34" s="33"/>
      <c r="JMJ34" s="33"/>
      <c r="JMK34" s="33"/>
      <c r="JML34" s="33"/>
      <c r="JMM34" s="33"/>
      <c r="JMN34" s="33"/>
      <c r="JMO34" s="33"/>
      <c r="JMP34" s="33"/>
      <c r="JMQ34" s="33"/>
      <c r="JMR34" s="33"/>
      <c r="JMS34" s="33"/>
      <c r="JMT34" s="33"/>
      <c r="JMU34" s="33"/>
      <c r="JMV34" s="33"/>
      <c r="JMW34" s="33"/>
      <c r="JMX34" s="33"/>
      <c r="JMY34" s="33"/>
      <c r="JMZ34" s="33"/>
      <c r="JNA34" s="33"/>
      <c r="JNB34" s="33"/>
      <c r="JNC34" s="33"/>
      <c r="JND34" s="33"/>
      <c r="JNE34" s="33"/>
      <c r="JNF34" s="33"/>
      <c r="JNG34" s="33"/>
      <c r="JNH34" s="33"/>
      <c r="JNI34" s="33"/>
      <c r="JNJ34" s="33"/>
      <c r="JNK34" s="33"/>
      <c r="JNL34" s="33"/>
      <c r="JNM34" s="33"/>
      <c r="JNN34" s="33"/>
      <c r="JNO34" s="33"/>
      <c r="JNP34" s="33"/>
      <c r="JNQ34" s="33"/>
      <c r="JNR34" s="33"/>
      <c r="JNS34" s="33"/>
      <c r="JNT34" s="33"/>
      <c r="JNU34" s="33"/>
      <c r="JNV34" s="33"/>
      <c r="JNW34" s="33"/>
      <c r="JNX34" s="33"/>
      <c r="JNY34" s="33"/>
      <c r="JNZ34" s="33"/>
      <c r="JOA34" s="33"/>
      <c r="JOB34" s="33"/>
      <c r="JOC34" s="33"/>
      <c r="JOD34" s="33"/>
      <c r="JOE34" s="33"/>
      <c r="JOF34" s="33"/>
      <c r="JOG34" s="33"/>
      <c r="JOH34" s="33"/>
      <c r="JOI34" s="33"/>
      <c r="JOJ34" s="33"/>
      <c r="JOK34" s="33"/>
      <c r="JOL34" s="33"/>
      <c r="JOM34" s="33"/>
      <c r="JON34" s="33"/>
      <c r="JOO34" s="33"/>
      <c r="JOP34" s="33"/>
      <c r="JOQ34" s="33"/>
      <c r="JOR34" s="33"/>
      <c r="JOS34" s="33"/>
      <c r="JOT34" s="33"/>
      <c r="JOU34" s="33"/>
      <c r="JOV34" s="33"/>
      <c r="JOW34" s="33"/>
      <c r="JOX34" s="33"/>
      <c r="JOY34" s="33"/>
      <c r="JOZ34" s="33"/>
      <c r="JPA34" s="33"/>
      <c r="JPB34" s="33"/>
      <c r="JPC34" s="33"/>
      <c r="JPD34" s="33"/>
      <c r="JPE34" s="33"/>
      <c r="JPF34" s="33"/>
      <c r="JPG34" s="33"/>
      <c r="JPH34" s="33"/>
      <c r="JPI34" s="33"/>
      <c r="JPJ34" s="33"/>
      <c r="JPK34" s="33"/>
      <c r="JPL34" s="33"/>
      <c r="JPM34" s="33"/>
      <c r="JPN34" s="33"/>
      <c r="JPO34" s="33"/>
      <c r="JPP34" s="33"/>
      <c r="JPQ34" s="33"/>
      <c r="JPR34" s="33"/>
      <c r="JPS34" s="33"/>
      <c r="JPT34" s="33"/>
      <c r="JPU34" s="33"/>
      <c r="JPV34" s="33"/>
      <c r="JPW34" s="33"/>
      <c r="JPX34" s="33"/>
      <c r="JPY34" s="33"/>
      <c r="JPZ34" s="33"/>
      <c r="JQA34" s="33"/>
      <c r="JQB34" s="33"/>
      <c r="JQC34" s="33"/>
      <c r="JQD34" s="33"/>
      <c r="JQE34" s="33"/>
      <c r="JQF34" s="33"/>
      <c r="JQG34" s="33"/>
      <c r="JQH34" s="33"/>
      <c r="JQI34" s="33"/>
      <c r="JQJ34" s="33"/>
      <c r="JQK34" s="33"/>
      <c r="JQL34" s="33"/>
      <c r="JQM34" s="33"/>
      <c r="JQN34" s="33"/>
      <c r="JQO34" s="33"/>
      <c r="JQP34" s="33"/>
      <c r="JQQ34" s="33"/>
      <c r="JQR34" s="33"/>
      <c r="JQS34" s="33"/>
      <c r="JQT34" s="33"/>
      <c r="JQU34" s="33"/>
      <c r="JQV34" s="33"/>
      <c r="JQW34" s="33"/>
      <c r="JQX34" s="33"/>
      <c r="JQY34" s="33"/>
      <c r="JQZ34" s="33"/>
      <c r="JRA34" s="33"/>
      <c r="JRB34" s="33"/>
      <c r="JRC34" s="33"/>
      <c r="JRD34" s="33"/>
      <c r="JRE34" s="33"/>
      <c r="JRF34" s="33"/>
      <c r="JRG34" s="33"/>
      <c r="JRH34" s="33"/>
      <c r="JRI34" s="33"/>
      <c r="JRJ34" s="33"/>
      <c r="JRK34" s="33"/>
      <c r="JRL34" s="33"/>
      <c r="JRM34" s="33"/>
      <c r="JRN34" s="33"/>
      <c r="JRO34" s="33"/>
      <c r="JRP34" s="33"/>
      <c r="JRQ34" s="33"/>
      <c r="JRR34" s="33"/>
      <c r="JRS34" s="33"/>
      <c r="JRT34" s="33"/>
      <c r="JRU34" s="33"/>
      <c r="JRV34" s="33"/>
      <c r="JRW34" s="33"/>
      <c r="JRX34" s="33"/>
      <c r="JRY34" s="33"/>
      <c r="JRZ34" s="33"/>
      <c r="JSA34" s="33"/>
      <c r="JSB34" s="33"/>
      <c r="JSC34" s="33"/>
      <c r="JSD34" s="33"/>
      <c r="JSE34" s="33"/>
      <c r="JSF34" s="33"/>
      <c r="JSG34" s="33"/>
      <c r="JSH34" s="33"/>
      <c r="JSI34" s="33"/>
      <c r="JSJ34" s="33"/>
      <c r="JSK34" s="33"/>
      <c r="JSL34" s="33"/>
      <c r="JSM34" s="33"/>
      <c r="JSN34" s="33"/>
      <c r="JSO34" s="33"/>
      <c r="JSP34" s="33"/>
      <c r="JSQ34" s="33"/>
      <c r="JSR34" s="33"/>
      <c r="JSS34" s="33"/>
      <c r="JST34" s="33"/>
      <c r="JSU34" s="33"/>
      <c r="JSV34" s="33"/>
      <c r="JSW34" s="33"/>
      <c r="JSX34" s="33"/>
      <c r="JSY34" s="33"/>
      <c r="JSZ34" s="33"/>
      <c r="JTA34" s="33"/>
      <c r="JTB34" s="33"/>
      <c r="JTC34" s="33"/>
      <c r="JTD34" s="33"/>
      <c r="JTE34" s="33"/>
      <c r="JTF34" s="33"/>
      <c r="JTG34" s="33"/>
      <c r="JTH34" s="33"/>
      <c r="JTI34" s="33"/>
      <c r="JTJ34" s="33"/>
      <c r="JTK34" s="33"/>
      <c r="JTL34" s="33"/>
      <c r="JTM34" s="33"/>
      <c r="JTN34" s="33"/>
      <c r="JTO34" s="33"/>
      <c r="JTP34" s="33"/>
      <c r="JTQ34" s="33"/>
      <c r="JTR34" s="33"/>
      <c r="JTS34" s="33"/>
      <c r="JTT34" s="33"/>
      <c r="JTU34" s="33"/>
      <c r="JTV34" s="33"/>
      <c r="JTW34" s="33"/>
      <c r="JTX34" s="33"/>
      <c r="JTY34" s="33"/>
      <c r="JTZ34" s="33"/>
      <c r="JUA34" s="33"/>
      <c r="JUB34" s="33"/>
      <c r="JUC34" s="33"/>
      <c r="JUD34" s="33"/>
      <c r="JUE34" s="33"/>
      <c r="JUF34" s="33"/>
      <c r="JUG34" s="33"/>
      <c r="JUH34" s="33"/>
      <c r="JUI34" s="33"/>
      <c r="JUJ34" s="33"/>
      <c r="JUK34" s="33"/>
      <c r="JUL34" s="33"/>
      <c r="JUM34" s="33"/>
      <c r="JUN34" s="33"/>
      <c r="JUO34" s="33"/>
      <c r="JUP34" s="33"/>
      <c r="JUQ34" s="33"/>
      <c r="JUR34" s="33"/>
      <c r="JUS34" s="33"/>
      <c r="JUT34" s="33"/>
      <c r="JUU34" s="33"/>
      <c r="JUV34" s="33"/>
      <c r="JUW34" s="33"/>
      <c r="JUX34" s="33"/>
      <c r="JUY34" s="33"/>
      <c r="JUZ34" s="33"/>
      <c r="JVA34" s="33"/>
      <c r="JVB34" s="33"/>
      <c r="JVC34" s="33"/>
      <c r="JVD34" s="33"/>
      <c r="JVE34" s="33"/>
      <c r="JVF34" s="33"/>
      <c r="JVG34" s="33"/>
      <c r="JVH34" s="33"/>
      <c r="JVI34" s="33"/>
      <c r="JVJ34" s="33"/>
      <c r="JVK34" s="33"/>
      <c r="JVL34" s="33"/>
      <c r="JVM34" s="33"/>
      <c r="JVN34" s="33"/>
      <c r="JVO34" s="33"/>
      <c r="JVP34" s="33"/>
      <c r="JVQ34" s="33"/>
      <c r="JVR34" s="33"/>
      <c r="JVS34" s="33"/>
      <c r="JVT34" s="33"/>
      <c r="JVU34" s="33"/>
      <c r="JVV34" s="33"/>
      <c r="JVW34" s="33"/>
      <c r="JVX34" s="33"/>
      <c r="JVY34" s="33"/>
      <c r="JVZ34" s="33"/>
      <c r="JWA34" s="33"/>
      <c r="JWB34" s="33"/>
      <c r="JWC34" s="33"/>
      <c r="JWD34" s="33"/>
      <c r="JWE34" s="33"/>
      <c r="JWF34" s="33"/>
      <c r="JWG34" s="33"/>
      <c r="JWH34" s="33"/>
      <c r="JWI34" s="33"/>
      <c r="JWJ34" s="33"/>
      <c r="JWK34" s="33"/>
      <c r="JWL34" s="33"/>
      <c r="JWM34" s="33"/>
      <c r="JWN34" s="33"/>
      <c r="JWO34" s="33"/>
      <c r="JWP34" s="33"/>
      <c r="JWQ34" s="33"/>
      <c r="JWR34" s="33"/>
      <c r="JWS34" s="33"/>
      <c r="JWT34" s="33"/>
      <c r="JWU34" s="33"/>
      <c r="JWV34" s="33"/>
      <c r="JWW34" s="33"/>
      <c r="JWX34" s="33"/>
      <c r="JWY34" s="33"/>
      <c r="JWZ34" s="33"/>
      <c r="JXA34" s="33"/>
      <c r="JXB34" s="33"/>
      <c r="JXC34" s="33"/>
      <c r="JXD34" s="33"/>
      <c r="JXE34" s="33"/>
      <c r="JXF34" s="33"/>
      <c r="JXG34" s="33"/>
      <c r="JXH34" s="33"/>
      <c r="JXI34" s="33"/>
      <c r="JXJ34" s="33"/>
      <c r="JXK34" s="33"/>
      <c r="JXL34" s="33"/>
      <c r="JXM34" s="33"/>
      <c r="JXN34" s="33"/>
      <c r="JXO34" s="33"/>
      <c r="JXP34" s="33"/>
      <c r="JXQ34" s="33"/>
      <c r="JXR34" s="33"/>
      <c r="JXS34" s="33"/>
      <c r="JXT34" s="33"/>
      <c r="JXU34" s="33"/>
      <c r="JXV34" s="33"/>
      <c r="JXW34" s="33"/>
      <c r="JXX34" s="33"/>
      <c r="JXY34" s="33"/>
      <c r="JXZ34" s="33"/>
      <c r="JYA34" s="33"/>
      <c r="JYB34" s="33"/>
      <c r="JYC34" s="33"/>
      <c r="JYD34" s="33"/>
      <c r="JYE34" s="33"/>
      <c r="JYF34" s="33"/>
      <c r="JYG34" s="33"/>
      <c r="JYH34" s="33"/>
      <c r="JYI34" s="33"/>
      <c r="JYJ34" s="33"/>
      <c r="JYK34" s="33"/>
      <c r="JYL34" s="33"/>
      <c r="JYM34" s="33"/>
      <c r="JYN34" s="33"/>
      <c r="JYO34" s="33"/>
      <c r="JYP34" s="33"/>
      <c r="JYQ34" s="33"/>
      <c r="JYR34" s="33"/>
      <c r="JYS34" s="33"/>
      <c r="JYT34" s="33"/>
      <c r="JYU34" s="33"/>
      <c r="JYV34" s="33"/>
      <c r="JYW34" s="33"/>
      <c r="JYX34" s="33"/>
      <c r="JYY34" s="33"/>
      <c r="JYZ34" s="33"/>
      <c r="JZA34" s="33"/>
      <c r="JZB34" s="33"/>
      <c r="JZC34" s="33"/>
      <c r="JZD34" s="33"/>
      <c r="JZE34" s="33"/>
      <c r="JZF34" s="33"/>
      <c r="JZG34" s="33"/>
      <c r="JZH34" s="33"/>
      <c r="JZI34" s="33"/>
      <c r="JZJ34" s="33"/>
      <c r="JZK34" s="33"/>
      <c r="JZL34" s="33"/>
      <c r="JZM34" s="33"/>
      <c r="JZN34" s="33"/>
      <c r="JZO34" s="33"/>
      <c r="JZP34" s="33"/>
      <c r="JZQ34" s="33"/>
      <c r="JZR34" s="33"/>
      <c r="JZS34" s="33"/>
      <c r="JZT34" s="33"/>
      <c r="JZU34" s="33"/>
      <c r="JZV34" s="33"/>
      <c r="JZW34" s="33"/>
      <c r="JZX34" s="33"/>
      <c r="JZY34" s="33"/>
      <c r="JZZ34" s="33"/>
      <c r="KAA34" s="33"/>
      <c r="KAB34" s="33"/>
      <c r="KAC34" s="33"/>
      <c r="KAD34" s="33"/>
      <c r="KAE34" s="33"/>
      <c r="KAF34" s="33"/>
      <c r="KAG34" s="33"/>
      <c r="KAH34" s="33"/>
      <c r="KAI34" s="33"/>
      <c r="KAJ34" s="33"/>
      <c r="KAK34" s="33"/>
      <c r="KAL34" s="33"/>
      <c r="KAM34" s="33"/>
      <c r="KAN34" s="33"/>
      <c r="KAO34" s="33"/>
      <c r="KAP34" s="33"/>
      <c r="KAQ34" s="33"/>
      <c r="KAR34" s="33"/>
      <c r="KAS34" s="33"/>
      <c r="KAT34" s="33"/>
      <c r="KAU34" s="33"/>
      <c r="KAV34" s="33"/>
      <c r="KAW34" s="33"/>
      <c r="KAX34" s="33"/>
      <c r="KAY34" s="33"/>
      <c r="KAZ34" s="33"/>
      <c r="KBA34" s="33"/>
      <c r="KBB34" s="33"/>
      <c r="KBC34" s="33"/>
      <c r="KBD34" s="33"/>
      <c r="KBE34" s="33"/>
      <c r="KBF34" s="33"/>
      <c r="KBG34" s="33"/>
      <c r="KBH34" s="33"/>
      <c r="KBI34" s="33"/>
      <c r="KBJ34" s="33"/>
      <c r="KBK34" s="33"/>
      <c r="KBL34" s="33"/>
      <c r="KBM34" s="33"/>
      <c r="KBN34" s="33"/>
      <c r="KBO34" s="33"/>
      <c r="KBP34" s="33"/>
      <c r="KBQ34" s="33"/>
      <c r="KBR34" s="33"/>
      <c r="KBS34" s="33"/>
      <c r="KBT34" s="33"/>
      <c r="KBU34" s="33"/>
      <c r="KBV34" s="33"/>
      <c r="KBW34" s="33"/>
      <c r="KBX34" s="33"/>
      <c r="KBY34" s="33"/>
      <c r="KBZ34" s="33"/>
      <c r="KCA34" s="33"/>
      <c r="KCB34" s="33"/>
      <c r="KCC34" s="33"/>
      <c r="KCD34" s="33"/>
      <c r="KCE34" s="33"/>
      <c r="KCF34" s="33"/>
      <c r="KCG34" s="33"/>
      <c r="KCH34" s="33"/>
      <c r="KCI34" s="33"/>
      <c r="KCJ34" s="33"/>
      <c r="KCK34" s="33"/>
      <c r="KCL34" s="33"/>
      <c r="KCM34" s="33"/>
      <c r="KCN34" s="33"/>
      <c r="KCO34" s="33"/>
      <c r="KCP34" s="33"/>
      <c r="KCQ34" s="33"/>
      <c r="KCR34" s="33"/>
      <c r="KCS34" s="33"/>
      <c r="KCT34" s="33"/>
      <c r="KCU34" s="33"/>
      <c r="KCV34" s="33"/>
      <c r="KCW34" s="33"/>
      <c r="KCX34" s="33"/>
      <c r="KCY34" s="33"/>
      <c r="KCZ34" s="33"/>
      <c r="KDA34" s="33"/>
      <c r="KDB34" s="33"/>
      <c r="KDC34" s="33"/>
      <c r="KDD34" s="33"/>
      <c r="KDE34" s="33"/>
      <c r="KDF34" s="33"/>
      <c r="KDG34" s="33"/>
      <c r="KDH34" s="33"/>
      <c r="KDI34" s="33"/>
      <c r="KDJ34" s="33"/>
      <c r="KDK34" s="33"/>
      <c r="KDL34" s="33"/>
      <c r="KDM34" s="33"/>
      <c r="KDN34" s="33"/>
      <c r="KDO34" s="33"/>
      <c r="KDP34" s="33"/>
      <c r="KDQ34" s="33"/>
      <c r="KDR34" s="33"/>
      <c r="KDS34" s="33"/>
      <c r="KDT34" s="33"/>
      <c r="KDU34" s="33"/>
      <c r="KDV34" s="33"/>
      <c r="KDW34" s="33"/>
      <c r="KDX34" s="33"/>
      <c r="KDY34" s="33"/>
      <c r="KDZ34" s="33"/>
      <c r="KEA34" s="33"/>
      <c r="KEB34" s="33"/>
      <c r="KEC34" s="33"/>
      <c r="KED34" s="33"/>
      <c r="KEE34" s="33"/>
      <c r="KEF34" s="33"/>
      <c r="KEG34" s="33"/>
      <c r="KEH34" s="33"/>
      <c r="KEI34" s="33"/>
      <c r="KEJ34" s="33"/>
      <c r="KEK34" s="33"/>
      <c r="KEL34" s="33"/>
      <c r="KEM34" s="33"/>
      <c r="KEN34" s="33"/>
      <c r="KEO34" s="33"/>
      <c r="KEP34" s="33"/>
      <c r="KEQ34" s="33"/>
      <c r="KER34" s="33"/>
      <c r="KES34" s="33"/>
      <c r="KET34" s="33"/>
      <c r="KEU34" s="33"/>
      <c r="KEV34" s="33"/>
      <c r="KEW34" s="33"/>
      <c r="KEX34" s="33"/>
      <c r="KEY34" s="33"/>
      <c r="KEZ34" s="33"/>
      <c r="KFA34" s="33"/>
      <c r="KFB34" s="33"/>
      <c r="KFC34" s="33"/>
      <c r="KFD34" s="33"/>
      <c r="KFE34" s="33"/>
      <c r="KFF34" s="33"/>
      <c r="KFG34" s="33"/>
      <c r="KFH34" s="33"/>
      <c r="KFI34" s="33"/>
      <c r="KFJ34" s="33"/>
      <c r="KFK34" s="33"/>
      <c r="KFL34" s="33"/>
      <c r="KFM34" s="33"/>
      <c r="KFN34" s="33"/>
      <c r="KFO34" s="33"/>
      <c r="KFP34" s="33"/>
      <c r="KFQ34" s="33"/>
      <c r="KFR34" s="33"/>
      <c r="KFS34" s="33"/>
      <c r="KFT34" s="33"/>
      <c r="KFU34" s="33"/>
      <c r="KFV34" s="33"/>
      <c r="KFW34" s="33"/>
      <c r="KFX34" s="33"/>
      <c r="KFY34" s="33"/>
      <c r="KFZ34" s="33"/>
      <c r="KGA34" s="33"/>
      <c r="KGB34" s="33"/>
      <c r="KGC34" s="33"/>
      <c r="KGD34" s="33"/>
      <c r="KGE34" s="33"/>
      <c r="KGF34" s="33"/>
      <c r="KGG34" s="33"/>
      <c r="KGH34" s="33"/>
      <c r="KGI34" s="33"/>
      <c r="KGJ34" s="33"/>
      <c r="KGK34" s="33"/>
      <c r="KGL34" s="33"/>
      <c r="KGM34" s="33"/>
      <c r="KGN34" s="33"/>
      <c r="KGO34" s="33"/>
      <c r="KGP34" s="33"/>
      <c r="KGQ34" s="33"/>
      <c r="KGR34" s="33"/>
      <c r="KGS34" s="33"/>
      <c r="KGT34" s="33"/>
      <c r="KGU34" s="33"/>
      <c r="KGV34" s="33"/>
      <c r="KGW34" s="33"/>
      <c r="KGX34" s="33"/>
      <c r="KGY34" s="33"/>
      <c r="KGZ34" s="33"/>
      <c r="KHA34" s="33"/>
      <c r="KHB34" s="33"/>
      <c r="KHC34" s="33"/>
      <c r="KHD34" s="33"/>
      <c r="KHE34" s="33"/>
      <c r="KHF34" s="33"/>
      <c r="KHG34" s="33"/>
      <c r="KHH34" s="33"/>
      <c r="KHI34" s="33"/>
      <c r="KHJ34" s="33"/>
      <c r="KHK34" s="33"/>
      <c r="KHL34" s="33"/>
      <c r="KHM34" s="33"/>
      <c r="KHN34" s="33"/>
      <c r="KHO34" s="33"/>
      <c r="KHP34" s="33"/>
      <c r="KHQ34" s="33"/>
      <c r="KHR34" s="33"/>
      <c r="KHS34" s="33"/>
      <c r="KHT34" s="33"/>
      <c r="KHU34" s="33"/>
      <c r="KHV34" s="33"/>
      <c r="KHW34" s="33"/>
      <c r="KHX34" s="33"/>
      <c r="KHY34" s="33"/>
      <c r="KHZ34" s="33"/>
      <c r="KIA34" s="33"/>
      <c r="KIB34" s="33"/>
      <c r="KIC34" s="33"/>
      <c r="KID34" s="33"/>
      <c r="KIE34" s="33"/>
      <c r="KIF34" s="33"/>
      <c r="KIG34" s="33"/>
      <c r="KIH34" s="33"/>
      <c r="KII34" s="33"/>
      <c r="KIJ34" s="33"/>
      <c r="KIK34" s="33"/>
      <c r="KIL34" s="33"/>
      <c r="KIM34" s="33"/>
      <c r="KIN34" s="33"/>
      <c r="KIO34" s="33"/>
      <c r="KIP34" s="33"/>
      <c r="KIQ34" s="33"/>
      <c r="KIR34" s="33"/>
      <c r="KIS34" s="33"/>
      <c r="KIT34" s="33"/>
      <c r="KIU34" s="33"/>
      <c r="KIV34" s="33"/>
      <c r="KIW34" s="33"/>
      <c r="KIX34" s="33"/>
      <c r="KIY34" s="33"/>
      <c r="KIZ34" s="33"/>
      <c r="KJA34" s="33"/>
      <c r="KJB34" s="33"/>
      <c r="KJC34" s="33"/>
      <c r="KJD34" s="33"/>
      <c r="KJE34" s="33"/>
      <c r="KJF34" s="33"/>
      <c r="KJG34" s="33"/>
      <c r="KJH34" s="33"/>
      <c r="KJI34" s="33"/>
      <c r="KJJ34" s="33"/>
      <c r="KJK34" s="33"/>
      <c r="KJL34" s="33"/>
      <c r="KJM34" s="33"/>
      <c r="KJN34" s="33"/>
      <c r="KJO34" s="33"/>
      <c r="KJP34" s="33"/>
      <c r="KJQ34" s="33"/>
      <c r="KJR34" s="33"/>
      <c r="KJS34" s="33"/>
      <c r="KJT34" s="33"/>
      <c r="KJU34" s="33"/>
      <c r="KJV34" s="33"/>
      <c r="KJW34" s="33"/>
      <c r="KJX34" s="33"/>
      <c r="KJY34" s="33"/>
      <c r="KJZ34" s="33"/>
      <c r="KKA34" s="33"/>
      <c r="KKB34" s="33"/>
      <c r="KKC34" s="33"/>
      <c r="KKD34" s="33"/>
      <c r="KKE34" s="33"/>
      <c r="KKF34" s="33"/>
      <c r="KKG34" s="33"/>
      <c r="KKH34" s="33"/>
      <c r="KKI34" s="33"/>
      <c r="KKJ34" s="33"/>
      <c r="KKK34" s="33"/>
      <c r="KKL34" s="33"/>
      <c r="KKM34" s="33"/>
      <c r="KKN34" s="33"/>
      <c r="KKO34" s="33"/>
      <c r="KKP34" s="33"/>
      <c r="KKQ34" s="33"/>
      <c r="KKR34" s="33"/>
      <c r="KKS34" s="33"/>
      <c r="KKT34" s="33"/>
      <c r="KKU34" s="33"/>
      <c r="KKV34" s="33"/>
      <c r="KKW34" s="33"/>
      <c r="KKX34" s="33"/>
      <c r="KKY34" s="33"/>
      <c r="KKZ34" s="33"/>
      <c r="KLA34" s="33"/>
      <c r="KLB34" s="33"/>
      <c r="KLC34" s="33"/>
      <c r="KLD34" s="33"/>
      <c r="KLE34" s="33"/>
      <c r="KLF34" s="33"/>
      <c r="KLG34" s="33"/>
      <c r="KLH34" s="33"/>
      <c r="KLI34" s="33"/>
      <c r="KLJ34" s="33"/>
      <c r="KLK34" s="33"/>
      <c r="KLL34" s="33"/>
      <c r="KLM34" s="33"/>
      <c r="KLN34" s="33"/>
      <c r="KLO34" s="33"/>
      <c r="KLP34" s="33"/>
      <c r="KLQ34" s="33"/>
      <c r="KLR34" s="33"/>
      <c r="KLS34" s="33"/>
      <c r="KLT34" s="33"/>
      <c r="KLU34" s="33"/>
      <c r="KLV34" s="33"/>
      <c r="KLW34" s="33"/>
      <c r="KLX34" s="33"/>
      <c r="KLY34" s="33"/>
      <c r="KLZ34" s="33"/>
      <c r="KMA34" s="33"/>
      <c r="KMB34" s="33"/>
      <c r="KMC34" s="33"/>
      <c r="KMD34" s="33"/>
      <c r="KME34" s="33"/>
      <c r="KMF34" s="33"/>
      <c r="KMG34" s="33"/>
      <c r="KMH34" s="33"/>
      <c r="KMI34" s="33"/>
      <c r="KMJ34" s="33"/>
      <c r="KMK34" s="33"/>
      <c r="KML34" s="33"/>
      <c r="KMM34" s="33"/>
      <c r="KMN34" s="33"/>
      <c r="KMO34" s="33"/>
      <c r="KMP34" s="33"/>
      <c r="KMQ34" s="33"/>
      <c r="KMR34" s="33"/>
      <c r="KMS34" s="33"/>
      <c r="KMT34" s="33"/>
      <c r="KMU34" s="33"/>
      <c r="KMV34" s="33"/>
      <c r="KMW34" s="33"/>
      <c r="KMX34" s="33"/>
      <c r="KMY34" s="33"/>
      <c r="KMZ34" s="33"/>
      <c r="KNA34" s="33"/>
      <c r="KNB34" s="33"/>
      <c r="KNC34" s="33"/>
      <c r="KND34" s="33"/>
      <c r="KNE34" s="33"/>
      <c r="KNF34" s="33"/>
      <c r="KNG34" s="33"/>
      <c r="KNH34" s="33"/>
      <c r="KNI34" s="33"/>
      <c r="KNJ34" s="33"/>
      <c r="KNK34" s="33"/>
      <c r="KNL34" s="33"/>
      <c r="KNM34" s="33"/>
      <c r="KNN34" s="33"/>
      <c r="KNO34" s="33"/>
      <c r="KNP34" s="33"/>
      <c r="KNQ34" s="33"/>
      <c r="KNR34" s="33"/>
      <c r="KNS34" s="33"/>
      <c r="KNT34" s="33"/>
      <c r="KNU34" s="33"/>
      <c r="KNV34" s="33"/>
      <c r="KNW34" s="33"/>
      <c r="KNX34" s="33"/>
      <c r="KNY34" s="33"/>
      <c r="KNZ34" s="33"/>
      <c r="KOA34" s="33"/>
      <c r="KOB34" s="33"/>
      <c r="KOC34" s="33"/>
      <c r="KOD34" s="33"/>
      <c r="KOE34" s="33"/>
      <c r="KOF34" s="33"/>
      <c r="KOG34" s="33"/>
      <c r="KOH34" s="33"/>
      <c r="KOI34" s="33"/>
      <c r="KOJ34" s="33"/>
      <c r="KOK34" s="33"/>
      <c r="KOL34" s="33"/>
      <c r="KOM34" s="33"/>
      <c r="KON34" s="33"/>
      <c r="KOO34" s="33"/>
      <c r="KOP34" s="33"/>
      <c r="KOQ34" s="33"/>
      <c r="KOR34" s="33"/>
      <c r="KOS34" s="33"/>
      <c r="KOT34" s="33"/>
      <c r="KOU34" s="33"/>
      <c r="KOV34" s="33"/>
      <c r="KOW34" s="33"/>
      <c r="KOX34" s="33"/>
      <c r="KOY34" s="33"/>
      <c r="KOZ34" s="33"/>
      <c r="KPA34" s="33"/>
      <c r="KPB34" s="33"/>
      <c r="KPC34" s="33"/>
      <c r="KPD34" s="33"/>
      <c r="KPE34" s="33"/>
      <c r="KPF34" s="33"/>
      <c r="KPG34" s="33"/>
      <c r="KPH34" s="33"/>
      <c r="KPI34" s="33"/>
      <c r="KPJ34" s="33"/>
      <c r="KPK34" s="33"/>
      <c r="KPL34" s="33"/>
      <c r="KPM34" s="33"/>
      <c r="KPN34" s="33"/>
      <c r="KPO34" s="33"/>
      <c r="KPP34" s="33"/>
      <c r="KPQ34" s="33"/>
      <c r="KPR34" s="33"/>
      <c r="KPS34" s="33"/>
      <c r="KPT34" s="33"/>
      <c r="KPU34" s="33"/>
      <c r="KPV34" s="33"/>
      <c r="KPW34" s="33"/>
      <c r="KPX34" s="33"/>
      <c r="KPY34" s="33"/>
      <c r="KPZ34" s="33"/>
      <c r="KQA34" s="33"/>
      <c r="KQB34" s="33"/>
      <c r="KQC34" s="33"/>
      <c r="KQD34" s="33"/>
      <c r="KQE34" s="33"/>
      <c r="KQF34" s="33"/>
      <c r="KQG34" s="33"/>
      <c r="KQH34" s="33"/>
      <c r="KQI34" s="33"/>
      <c r="KQJ34" s="33"/>
      <c r="KQK34" s="33"/>
      <c r="KQL34" s="33"/>
      <c r="KQM34" s="33"/>
      <c r="KQN34" s="33"/>
      <c r="KQO34" s="33"/>
      <c r="KQP34" s="33"/>
      <c r="KQQ34" s="33"/>
      <c r="KQR34" s="33"/>
      <c r="KQS34" s="33"/>
      <c r="KQT34" s="33"/>
      <c r="KQU34" s="33"/>
      <c r="KQV34" s="33"/>
      <c r="KQW34" s="33"/>
      <c r="KQX34" s="33"/>
      <c r="KQY34" s="33"/>
      <c r="KQZ34" s="33"/>
      <c r="KRA34" s="33"/>
      <c r="KRB34" s="33"/>
      <c r="KRC34" s="33"/>
      <c r="KRD34" s="33"/>
      <c r="KRE34" s="33"/>
      <c r="KRF34" s="33"/>
      <c r="KRG34" s="33"/>
      <c r="KRH34" s="33"/>
      <c r="KRI34" s="33"/>
      <c r="KRJ34" s="33"/>
      <c r="KRK34" s="33"/>
      <c r="KRL34" s="33"/>
      <c r="KRM34" s="33"/>
      <c r="KRN34" s="33"/>
      <c r="KRO34" s="33"/>
      <c r="KRP34" s="33"/>
      <c r="KRQ34" s="33"/>
      <c r="KRR34" s="33"/>
      <c r="KRS34" s="33"/>
      <c r="KRT34" s="33"/>
      <c r="KRU34" s="33"/>
      <c r="KRV34" s="33"/>
      <c r="KRW34" s="33"/>
      <c r="KRX34" s="33"/>
      <c r="KRY34" s="33"/>
      <c r="KRZ34" s="33"/>
      <c r="KSA34" s="33"/>
      <c r="KSB34" s="33"/>
      <c r="KSC34" s="33"/>
      <c r="KSD34" s="33"/>
      <c r="KSE34" s="33"/>
      <c r="KSF34" s="33"/>
      <c r="KSG34" s="33"/>
      <c r="KSH34" s="33"/>
      <c r="KSI34" s="33"/>
      <c r="KSJ34" s="33"/>
      <c r="KSK34" s="33"/>
      <c r="KSL34" s="33"/>
      <c r="KSM34" s="33"/>
      <c r="KSN34" s="33"/>
      <c r="KSO34" s="33"/>
      <c r="KSP34" s="33"/>
      <c r="KSQ34" s="33"/>
      <c r="KSR34" s="33"/>
      <c r="KSS34" s="33"/>
      <c r="KST34" s="33"/>
      <c r="KSU34" s="33"/>
      <c r="KSV34" s="33"/>
      <c r="KSW34" s="33"/>
      <c r="KSX34" s="33"/>
      <c r="KSY34" s="33"/>
      <c r="KSZ34" s="33"/>
      <c r="KTA34" s="33"/>
      <c r="KTB34" s="33"/>
      <c r="KTC34" s="33"/>
      <c r="KTD34" s="33"/>
      <c r="KTE34" s="33"/>
      <c r="KTF34" s="33"/>
      <c r="KTG34" s="33"/>
      <c r="KTH34" s="33"/>
      <c r="KTI34" s="33"/>
      <c r="KTJ34" s="33"/>
      <c r="KTK34" s="33"/>
      <c r="KTL34" s="33"/>
      <c r="KTM34" s="33"/>
      <c r="KTN34" s="33"/>
      <c r="KTO34" s="33"/>
      <c r="KTP34" s="33"/>
      <c r="KTQ34" s="33"/>
      <c r="KTR34" s="33"/>
      <c r="KTS34" s="33"/>
      <c r="KTT34" s="33"/>
      <c r="KTU34" s="33"/>
      <c r="KTV34" s="33"/>
      <c r="KTW34" s="33"/>
      <c r="KTX34" s="33"/>
      <c r="KTY34" s="33"/>
      <c r="KTZ34" s="33"/>
      <c r="KUA34" s="33"/>
      <c r="KUB34" s="33"/>
      <c r="KUC34" s="33"/>
      <c r="KUD34" s="33"/>
      <c r="KUE34" s="33"/>
      <c r="KUF34" s="33"/>
      <c r="KUG34" s="33"/>
      <c r="KUH34" s="33"/>
      <c r="KUI34" s="33"/>
      <c r="KUJ34" s="33"/>
      <c r="KUK34" s="33"/>
      <c r="KUL34" s="33"/>
      <c r="KUM34" s="33"/>
      <c r="KUN34" s="33"/>
      <c r="KUO34" s="33"/>
      <c r="KUP34" s="33"/>
      <c r="KUQ34" s="33"/>
      <c r="KUR34" s="33"/>
      <c r="KUS34" s="33"/>
      <c r="KUT34" s="33"/>
      <c r="KUU34" s="33"/>
      <c r="KUV34" s="33"/>
      <c r="KUW34" s="33"/>
      <c r="KUX34" s="33"/>
      <c r="KUY34" s="33"/>
      <c r="KUZ34" s="33"/>
      <c r="KVA34" s="33"/>
      <c r="KVB34" s="33"/>
      <c r="KVC34" s="33"/>
      <c r="KVD34" s="33"/>
      <c r="KVE34" s="33"/>
      <c r="KVF34" s="33"/>
      <c r="KVG34" s="33"/>
      <c r="KVH34" s="33"/>
      <c r="KVI34" s="33"/>
      <c r="KVJ34" s="33"/>
      <c r="KVK34" s="33"/>
      <c r="KVL34" s="33"/>
      <c r="KVM34" s="33"/>
      <c r="KVN34" s="33"/>
      <c r="KVO34" s="33"/>
      <c r="KVP34" s="33"/>
      <c r="KVQ34" s="33"/>
      <c r="KVR34" s="33"/>
      <c r="KVS34" s="33"/>
      <c r="KVT34" s="33"/>
      <c r="KVU34" s="33"/>
      <c r="KVV34" s="33"/>
      <c r="KVW34" s="33"/>
      <c r="KVX34" s="33"/>
      <c r="KVY34" s="33"/>
      <c r="KVZ34" s="33"/>
      <c r="KWA34" s="33"/>
      <c r="KWB34" s="33"/>
      <c r="KWC34" s="33"/>
      <c r="KWD34" s="33"/>
      <c r="KWE34" s="33"/>
      <c r="KWF34" s="33"/>
      <c r="KWG34" s="33"/>
      <c r="KWH34" s="33"/>
      <c r="KWI34" s="33"/>
      <c r="KWJ34" s="33"/>
      <c r="KWK34" s="33"/>
      <c r="KWL34" s="33"/>
      <c r="KWM34" s="33"/>
      <c r="KWN34" s="33"/>
      <c r="KWO34" s="33"/>
      <c r="KWP34" s="33"/>
      <c r="KWQ34" s="33"/>
      <c r="KWR34" s="33"/>
      <c r="KWS34" s="33"/>
      <c r="KWT34" s="33"/>
      <c r="KWU34" s="33"/>
      <c r="KWV34" s="33"/>
      <c r="KWW34" s="33"/>
      <c r="KWX34" s="33"/>
      <c r="KWY34" s="33"/>
      <c r="KWZ34" s="33"/>
      <c r="KXA34" s="33"/>
      <c r="KXB34" s="33"/>
      <c r="KXC34" s="33"/>
      <c r="KXD34" s="33"/>
      <c r="KXE34" s="33"/>
      <c r="KXF34" s="33"/>
      <c r="KXG34" s="33"/>
      <c r="KXH34" s="33"/>
      <c r="KXI34" s="33"/>
      <c r="KXJ34" s="33"/>
      <c r="KXK34" s="33"/>
      <c r="KXL34" s="33"/>
      <c r="KXM34" s="33"/>
      <c r="KXN34" s="33"/>
      <c r="KXO34" s="33"/>
      <c r="KXP34" s="33"/>
      <c r="KXQ34" s="33"/>
      <c r="KXR34" s="33"/>
      <c r="KXS34" s="33"/>
      <c r="KXT34" s="33"/>
      <c r="KXU34" s="33"/>
      <c r="KXV34" s="33"/>
      <c r="KXW34" s="33"/>
      <c r="KXX34" s="33"/>
      <c r="KXY34" s="33"/>
      <c r="KXZ34" s="33"/>
      <c r="KYA34" s="33"/>
      <c r="KYB34" s="33"/>
      <c r="KYC34" s="33"/>
      <c r="KYD34" s="33"/>
      <c r="KYE34" s="33"/>
      <c r="KYF34" s="33"/>
      <c r="KYG34" s="33"/>
      <c r="KYH34" s="33"/>
      <c r="KYI34" s="33"/>
      <c r="KYJ34" s="33"/>
      <c r="KYK34" s="33"/>
      <c r="KYL34" s="33"/>
      <c r="KYM34" s="33"/>
      <c r="KYN34" s="33"/>
      <c r="KYO34" s="33"/>
      <c r="KYP34" s="33"/>
      <c r="KYQ34" s="33"/>
      <c r="KYR34" s="33"/>
      <c r="KYS34" s="33"/>
      <c r="KYT34" s="33"/>
      <c r="KYU34" s="33"/>
      <c r="KYV34" s="33"/>
      <c r="KYW34" s="33"/>
      <c r="KYX34" s="33"/>
      <c r="KYY34" s="33"/>
      <c r="KYZ34" s="33"/>
      <c r="KZA34" s="33"/>
      <c r="KZB34" s="33"/>
      <c r="KZC34" s="33"/>
      <c r="KZD34" s="33"/>
      <c r="KZE34" s="33"/>
      <c r="KZF34" s="33"/>
      <c r="KZG34" s="33"/>
      <c r="KZH34" s="33"/>
      <c r="KZI34" s="33"/>
      <c r="KZJ34" s="33"/>
      <c r="KZK34" s="33"/>
      <c r="KZL34" s="33"/>
      <c r="KZM34" s="33"/>
      <c r="KZN34" s="33"/>
      <c r="KZO34" s="33"/>
      <c r="KZP34" s="33"/>
      <c r="KZQ34" s="33"/>
      <c r="KZR34" s="33"/>
      <c r="KZS34" s="33"/>
      <c r="KZT34" s="33"/>
      <c r="KZU34" s="33"/>
      <c r="KZV34" s="33"/>
      <c r="KZW34" s="33"/>
      <c r="KZX34" s="33"/>
      <c r="KZY34" s="33"/>
      <c r="KZZ34" s="33"/>
      <c r="LAA34" s="33"/>
      <c r="LAB34" s="33"/>
      <c r="LAC34" s="33"/>
      <c r="LAD34" s="33"/>
      <c r="LAE34" s="33"/>
      <c r="LAF34" s="33"/>
      <c r="LAG34" s="33"/>
      <c r="LAH34" s="33"/>
      <c r="LAI34" s="33"/>
      <c r="LAJ34" s="33"/>
      <c r="LAK34" s="33"/>
      <c r="LAL34" s="33"/>
      <c r="LAM34" s="33"/>
      <c r="LAN34" s="33"/>
      <c r="LAO34" s="33"/>
      <c r="LAP34" s="33"/>
      <c r="LAQ34" s="33"/>
      <c r="LAR34" s="33"/>
      <c r="LAS34" s="33"/>
      <c r="LAT34" s="33"/>
      <c r="LAU34" s="33"/>
      <c r="LAV34" s="33"/>
      <c r="LAW34" s="33"/>
      <c r="LAX34" s="33"/>
      <c r="LAY34" s="33"/>
      <c r="LAZ34" s="33"/>
      <c r="LBA34" s="33"/>
      <c r="LBB34" s="33"/>
      <c r="LBC34" s="33"/>
      <c r="LBD34" s="33"/>
      <c r="LBE34" s="33"/>
      <c r="LBF34" s="33"/>
      <c r="LBG34" s="33"/>
      <c r="LBH34" s="33"/>
      <c r="LBI34" s="33"/>
      <c r="LBJ34" s="33"/>
      <c r="LBK34" s="33"/>
      <c r="LBL34" s="33"/>
      <c r="LBM34" s="33"/>
      <c r="LBN34" s="33"/>
      <c r="LBO34" s="33"/>
      <c r="LBP34" s="33"/>
      <c r="LBQ34" s="33"/>
      <c r="LBR34" s="33"/>
      <c r="LBS34" s="33"/>
      <c r="LBT34" s="33"/>
      <c r="LBU34" s="33"/>
      <c r="LBV34" s="33"/>
      <c r="LBW34" s="33"/>
      <c r="LBX34" s="33"/>
      <c r="LBY34" s="33"/>
      <c r="LBZ34" s="33"/>
      <c r="LCA34" s="33"/>
      <c r="LCB34" s="33"/>
      <c r="LCC34" s="33"/>
      <c r="LCD34" s="33"/>
      <c r="LCE34" s="33"/>
      <c r="LCF34" s="33"/>
      <c r="LCG34" s="33"/>
      <c r="LCH34" s="33"/>
      <c r="LCI34" s="33"/>
      <c r="LCJ34" s="33"/>
      <c r="LCK34" s="33"/>
      <c r="LCL34" s="33"/>
      <c r="LCM34" s="33"/>
      <c r="LCN34" s="33"/>
      <c r="LCO34" s="33"/>
      <c r="LCP34" s="33"/>
      <c r="LCQ34" s="33"/>
      <c r="LCR34" s="33"/>
      <c r="LCS34" s="33"/>
      <c r="LCT34" s="33"/>
      <c r="LCU34" s="33"/>
      <c r="LCV34" s="33"/>
      <c r="LCW34" s="33"/>
      <c r="LCX34" s="33"/>
      <c r="LCY34" s="33"/>
      <c r="LCZ34" s="33"/>
      <c r="LDA34" s="33"/>
      <c r="LDB34" s="33"/>
      <c r="LDC34" s="33"/>
      <c r="LDD34" s="33"/>
      <c r="LDE34" s="33"/>
      <c r="LDF34" s="33"/>
      <c r="LDG34" s="33"/>
      <c r="LDH34" s="33"/>
      <c r="LDI34" s="33"/>
      <c r="LDJ34" s="33"/>
      <c r="LDK34" s="33"/>
      <c r="LDL34" s="33"/>
      <c r="LDM34" s="33"/>
      <c r="LDN34" s="33"/>
      <c r="LDO34" s="33"/>
      <c r="LDP34" s="33"/>
      <c r="LDQ34" s="33"/>
      <c r="LDR34" s="33"/>
      <c r="LDS34" s="33"/>
      <c r="LDT34" s="33"/>
      <c r="LDU34" s="33"/>
      <c r="LDV34" s="33"/>
      <c r="LDW34" s="33"/>
      <c r="LDX34" s="33"/>
      <c r="LDY34" s="33"/>
      <c r="LDZ34" s="33"/>
      <c r="LEA34" s="33"/>
      <c r="LEB34" s="33"/>
      <c r="LEC34" s="33"/>
      <c r="LED34" s="33"/>
      <c r="LEE34" s="33"/>
      <c r="LEF34" s="33"/>
      <c r="LEG34" s="33"/>
      <c r="LEH34" s="33"/>
      <c r="LEI34" s="33"/>
      <c r="LEJ34" s="33"/>
      <c r="LEK34" s="33"/>
      <c r="LEL34" s="33"/>
      <c r="LEM34" s="33"/>
      <c r="LEN34" s="33"/>
      <c r="LEO34" s="33"/>
      <c r="LEP34" s="33"/>
      <c r="LEQ34" s="33"/>
      <c r="LER34" s="33"/>
      <c r="LES34" s="33"/>
      <c r="LET34" s="33"/>
      <c r="LEU34" s="33"/>
      <c r="LEV34" s="33"/>
      <c r="LEW34" s="33"/>
      <c r="LEX34" s="33"/>
      <c r="LEY34" s="33"/>
      <c r="LEZ34" s="33"/>
      <c r="LFA34" s="33"/>
      <c r="LFB34" s="33"/>
      <c r="LFC34" s="33"/>
      <c r="LFD34" s="33"/>
      <c r="LFE34" s="33"/>
      <c r="LFF34" s="33"/>
      <c r="LFG34" s="33"/>
      <c r="LFH34" s="33"/>
      <c r="LFI34" s="33"/>
      <c r="LFJ34" s="33"/>
      <c r="LFK34" s="33"/>
      <c r="LFL34" s="33"/>
      <c r="LFM34" s="33"/>
      <c r="LFN34" s="33"/>
      <c r="LFO34" s="33"/>
      <c r="LFP34" s="33"/>
      <c r="LFQ34" s="33"/>
      <c r="LFR34" s="33"/>
      <c r="LFS34" s="33"/>
      <c r="LFT34" s="33"/>
      <c r="LFU34" s="33"/>
      <c r="LFV34" s="33"/>
      <c r="LFW34" s="33"/>
      <c r="LFX34" s="33"/>
      <c r="LFY34" s="33"/>
      <c r="LFZ34" s="33"/>
      <c r="LGA34" s="33"/>
      <c r="LGB34" s="33"/>
      <c r="LGC34" s="33"/>
      <c r="LGD34" s="33"/>
      <c r="LGE34" s="33"/>
      <c r="LGF34" s="33"/>
      <c r="LGG34" s="33"/>
      <c r="LGH34" s="33"/>
      <c r="LGI34" s="33"/>
      <c r="LGJ34" s="33"/>
      <c r="LGK34" s="33"/>
      <c r="LGL34" s="33"/>
      <c r="LGM34" s="33"/>
      <c r="LGN34" s="33"/>
      <c r="LGO34" s="33"/>
      <c r="LGP34" s="33"/>
      <c r="LGQ34" s="33"/>
      <c r="LGR34" s="33"/>
      <c r="LGS34" s="33"/>
      <c r="LGT34" s="33"/>
      <c r="LGU34" s="33"/>
      <c r="LGV34" s="33"/>
      <c r="LGW34" s="33"/>
      <c r="LGX34" s="33"/>
      <c r="LGY34" s="33"/>
      <c r="LGZ34" s="33"/>
      <c r="LHA34" s="33"/>
      <c r="LHB34" s="33"/>
      <c r="LHC34" s="33"/>
      <c r="LHD34" s="33"/>
      <c r="LHE34" s="33"/>
      <c r="LHF34" s="33"/>
      <c r="LHG34" s="33"/>
      <c r="LHH34" s="33"/>
      <c r="LHI34" s="33"/>
      <c r="LHJ34" s="33"/>
      <c r="LHK34" s="33"/>
      <c r="LHL34" s="33"/>
      <c r="LHM34" s="33"/>
      <c r="LHN34" s="33"/>
      <c r="LHO34" s="33"/>
      <c r="LHP34" s="33"/>
      <c r="LHQ34" s="33"/>
      <c r="LHR34" s="33"/>
      <c r="LHS34" s="33"/>
      <c r="LHT34" s="33"/>
      <c r="LHU34" s="33"/>
      <c r="LHV34" s="33"/>
      <c r="LHW34" s="33"/>
      <c r="LHX34" s="33"/>
      <c r="LHY34" s="33"/>
      <c r="LHZ34" s="33"/>
      <c r="LIA34" s="33"/>
      <c r="LIB34" s="33"/>
      <c r="LIC34" s="33"/>
      <c r="LID34" s="33"/>
      <c r="LIE34" s="33"/>
      <c r="LIF34" s="33"/>
      <c r="LIG34" s="33"/>
      <c r="LIH34" s="33"/>
      <c r="LII34" s="33"/>
      <c r="LIJ34" s="33"/>
      <c r="LIK34" s="33"/>
      <c r="LIL34" s="33"/>
      <c r="LIM34" s="33"/>
      <c r="LIN34" s="33"/>
      <c r="LIO34" s="33"/>
      <c r="LIP34" s="33"/>
      <c r="LIQ34" s="33"/>
      <c r="LIR34" s="33"/>
      <c r="LIS34" s="33"/>
      <c r="LIT34" s="33"/>
      <c r="LIU34" s="33"/>
      <c r="LIV34" s="33"/>
      <c r="LIW34" s="33"/>
      <c r="LIX34" s="33"/>
      <c r="LIY34" s="33"/>
      <c r="LIZ34" s="33"/>
      <c r="LJA34" s="33"/>
      <c r="LJB34" s="33"/>
      <c r="LJC34" s="33"/>
      <c r="LJD34" s="33"/>
      <c r="LJE34" s="33"/>
      <c r="LJF34" s="33"/>
      <c r="LJG34" s="33"/>
      <c r="LJH34" s="33"/>
      <c r="LJI34" s="33"/>
      <c r="LJJ34" s="33"/>
      <c r="LJK34" s="33"/>
      <c r="LJL34" s="33"/>
      <c r="LJM34" s="33"/>
      <c r="LJN34" s="33"/>
      <c r="LJO34" s="33"/>
      <c r="LJP34" s="33"/>
      <c r="LJQ34" s="33"/>
      <c r="LJR34" s="33"/>
      <c r="LJS34" s="33"/>
      <c r="LJT34" s="33"/>
      <c r="LJU34" s="33"/>
      <c r="LJV34" s="33"/>
      <c r="LJW34" s="33"/>
      <c r="LJX34" s="33"/>
      <c r="LJY34" s="33"/>
      <c r="LJZ34" s="33"/>
      <c r="LKA34" s="33"/>
      <c r="LKB34" s="33"/>
      <c r="LKC34" s="33"/>
      <c r="LKD34" s="33"/>
      <c r="LKE34" s="33"/>
      <c r="LKF34" s="33"/>
      <c r="LKG34" s="33"/>
      <c r="LKH34" s="33"/>
      <c r="LKI34" s="33"/>
      <c r="LKJ34" s="33"/>
      <c r="LKK34" s="33"/>
      <c r="LKL34" s="33"/>
      <c r="LKM34" s="33"/>
      <c r="LKN34" s="33"/>
      <c r="LKO34" s="33"/>
      <c r="LKP34" s="33"/>
      <c r="LKQ34" s="33"/>
      <c r="LKR34" s="33"/>
      <c r="LKS34" s="33"/>
      <c r="LKT34" s="33"/>
      <c r="LKU34" s="33"/>
      <c r="LKV34" s="33"/>
      <c r="LKW34" s="33"/>
      <c r="LKX34" s="33"/>
      <c r="LKY34" s="33"/>
      <c r="LKZ34" s="33"/>
      <c r="LLA34" s="33"/>
      <c r="LLB34" s="33"/>
      <c r="LLC34" s="33"/>
      <c r="LLD34" s="33"/>
      <c r="LLE34" s="33"/>
      <c r="LLF34" s="33"/>
      <c r="LLG34" s="33"/>
      <c r="LLH34" s="33"/>
      <c r="LLI34" s="33"/>
      <c r="LLJ34" s="33"/>
      <c r="LLK34" s="33"/>
      <c r="LLL34" s="33"/>
      <c r="LLM34" s="33"/>
      <c r="LLN34" s="33"/>
      <c r="LLO34" s="33"/>
      <c r="LLP34" s="33"/>
      <c r="LLQ34" s="33"/>
      <c r="LLR34" s="33"/>
      <c r="LLS34" s="33"/>
      <c r="LLT34" s="33"/>
      <c r="LLU34" s="33"/>
      <c r="LLV34" s="33"/>
      <c r="LLW34" s="33"/>
      <c r="LLX34" s="33"/>
      <c r="LLY34" s="33"/>
      <c r="LLZ34" s="33"/>
      <c r="LMA34" s="33"/>
      <c r="LMB34" s="33"/>
      <c r="LMC34" s="33"/>
      <c r="LMD34" s="33"/>
      <c r="LME34" s="33"/>
      <c r="LMF34" s="33"/>
      <c r="LMG34" s="33"/>
      <c r="LMH34" s="33"/>
      <c r="LMI34" s="33"/>
      <c r="LMJ34" s="33"/>
      <c r="LMK34" s="33"/>
      <c r="LML34" s="33"/>
      <c r="LMM34" s="33"/>
      <c r="LMN34" s="33"/>
      <c r="LMO34" s="33"/>
      <c r="LMP34" s="33"/>
      <c r="LMQ34" s="33"/>
      <c r="LMR34" s="33"/>
      <c r="LMS34" s="33"/>
      <c r="LMT34" s="33"/>
      <c r="LMU34" s="33"/>
      <c r="LMV34" s="33"/>
      <c r="LMW34" s="33"/>
      <c r="LMX34" s="33"/>
      <c r="LMY34" s="33"/>
      <c r="LMZ34" s="33"/>
      <c r="LNA34" s="33"/>
      <c r="LNB34" s="33"/>
      <c r="LNC34" s="33"/>
      <c r="LND34" s="33"/>
      <c r="LNE34" s="33"/>
      <c r="LNF34" s="33"/>
      <c r="LNG34" s="33"/>
      <c r="LNH34" s="33"/>
      <c r="LNI34" s="33"/>
      <c r="LNJ34" s="33"/>
      <c r="LNK34" s="33"/>
      <c r="LNL34" s="33"/>
      <c r="LNM34" s="33"/>
      <c r="LNN34" s="33"/>
      <c r="LNO34" s="33"/>
      <c r="LNP34" s="33"/>
      <c r="LNQ34" s="33"/>
      <c r="LNR34" s="33"/>
      <c r="LNS34" s="33"/>
      <c r="LNT34" s="33"/>
      <c r="LNU34" s="33"/>
      <c r="LNV34" s="33"/>
      <c r="LNW34" s="33"/>
      <c r="LNX34" s="33"/>
      <c r="LNY34" s="33"/>
      <c r="LNZ34" s="33"/>
      <c r="LOA34" s="33"/>
      <c r="LOB34" s="33"/>
      <c r="LOC34" s="33"/>
      <c r="LOD34" s="33"/>
      <c r="LOE34" s="33"/>
      <c r="LOF34" s="33"/>
      <c r="LOG34" s="33"/>
      <c r="LOH34" s="33"/>
      <c r="LOI34" s="33"/>
      <c r="LOJ34" s="33"/>
      <c r="LOK34" s="33"/>
      <c r="LOL34" s="33"/>
      <c r="LOM34" s="33"/>
      <c r="LON34" s="33"/>
      <c r="LOO34" s="33"/>
      <c r="LOP34" s="33"/>
      <c r="LOQ34" s="33"/>
      <c r="LOR34" s="33"/>
      <c r="LOS34" s="33"/>
      <c r="LOT34" s="33"/>
      <c r="LOU34" s="33"/>
      <c r="LOV34" s="33"/>
      <c r="LOW34" s="33"/>
      <c r="LOX34" s="33"/>
      <c r="LOY34" s="33"/>
      <c r="LOZ34" s="33"/>
      <c r="LPA34" s="33"/>
      <c r="LPB34" s="33"/>
      <c r="LPC34" s="33"/>
      <c r="LPD34" s="33"/>
      <c r="LPE34" s="33"/>
      <c r="LPF34" s="33"/>
      <c r="LPG34" s="33"/>
      <c r="LPH34" s="33"/>
      <c r="LPI34" s="33"/>
      <c r="LPJ34" s="33"/>
      <c r="LPK34" s="33"/>
      <c r="LPL34" s="33"/>
      <c r="LPM34" s="33"/>
      <c r="LPN34" s="33"/>
      <c r="LPO34" s="33"/>
      <c r="LPP34" s="33"/>
      <c r="LPQ34" s="33"/>
      <c r="LPR34" s="33"/>
      <c r="LPS34" s="33"/>
      <c r="LPT34" s="33"/>
      <c r="LPU34" s="33"/>
      <c r="LPV34" s="33"/>
      <c r="LPW34" s="33"/>
      <c r="LPX34" s="33"/>
      <c r="LPY34" s="33"/>
      <c r="LPZ34" s="33"/>
      <c r="LQA34" s="33"/>
      <c r="LQB34" s="33"/>
      <c r="LQC34" s="33"/>
      <c r="LQD34" s="33"/>
      <c r="LQE34" s="33"/>
      <c r="LQF34" s="33"/>
      <c r="LQG34" s="33"/>
      <c r="LQH34" s="33"/>
      <c r="LQI34" s="33"/>
      <c r="LQJ34" s="33"/>
      <c r="LQK34" s="33"/>
      <c r="LQL34" s="33"/>
      <c r="LQM34" s="33"/>
      <c r="LQN34" s="33"/>
      <c r="LQO34" s="33"/>
      <c r="LQP34" s="33"/>
      <c r="LQQ34" s="33"/>
      <c r="LQR34" s="33"/>
      <c r="LQS34" s="33"/>
      <c r="LQT34" s="33"/>
      <c r="LQU34" s="33"/>
      <c r="LQV34" s="33"/>
      <c r="LQW34" s="33"/>
      <c r="LQX34" s="33"/>
      <c r="LQY34" s="33"/>
      <c r="LQZ34" s="33"/>
      <c r="LRA34" s="33"/>
      <c r="LRB34" s="33"/>
      <c r="LRC34" s="33"/>
      <c r="LRD34" s="33"/>
      <c r="LRE34" s="33"/>
      <c r="LRF34" s="33"/>
      <c r="LRG34" s="33"/>
      <c r="LRH34" s="33"/>
      <c r="LRI34" s="33"/>
      <c r="LRJ34" s="33"/>
      <c r="LRK34" s="33"/>
      <c r="LRL34" s="33"/>
      <c r="LRM34" s="33"/>
      <c r="LRN34" s="33"/>
      <c r="LRO34" s="33"/>
      <c r="LRP34" s="33"/>
      <c r="LRQ34" s="33"/>
      <c r="LRR34" s="33"/>
      <c r="LRS34" s="33"/>
      <c r="LRT34" s="33"/>
      <c r="LRU34" s="33"/>
      <c r="LRV34" s="33"/>
      <c r="LRW34" s="33"/>
      <c r="LRX34" s="33"/>
      <c r="LRY34" s="33"/>
      <c r="LRZ34" s="33"/>
      <c r="LSA34" s="33"/>
      <c r="LSB34" s="33"/>
      <c r="LSC34" s="33"/>
      <c r="LSD34" s="33"/>
      <c r="LSE34" s="33"/>
      <c r="LSF34" s="33"/>
      <c r="LSG34" s="33"/>
      <c r="LSH34" s="33"/>
      <c r="LSI34" s="33"/>
      <c r="LSJ34" s="33"/>
      <c r="LSK34" s="33"/>
      <c r="LSL34" s="33"/>
      <c r="LSM34" s="33"/>
      <c r="LSN34" s="33"/>
      <c r="LSO34" s="33"/>
      <c r="LSP34" s="33"/>
      <c r="LSQ34" s="33"/>
      <c r="LSR34" s="33"/>
      <c r="LSS34" s="33"/>
      <c r="LST34" s="33"/>
      <c r="LSU34" s="33"/>
      <c r="LSV34" s="33"/>
      <c r="LSW34" s="33"/>
      <c r="LSX34" s="33"/>
      <c r="LSY34" s="33"/>
      <c r="LSZ34" s="33"/>
      <c r="LTA34" s="33"/>
      <c r="LTB34" s="33"/>
      <c r="LTC34" s="33"/>
      <c r="LTD34" s="33"/>
      <c r="LTE34" s="33"/>
      <c r="LTF34" s="33"/>
      <c r="LTG34" s="33"/>
      <c r="LTH34" s="33"/>
      <c r="LTI34" s="33"/>
      <c r="LTJ34" s="33"/>
      <c r="LTK34" s="33"/>
      <c r="LTL34" s="33"/>
      <c r="LTM34" s="33"/>
      <c r="LTN34" s="33"/>
      <c r="LTO34" s="33"/>
      <c r="LTP34" s="33"/>
      <c r="LTQ34" s="33"/>
      <c r="LTR34" s="33"/>
      <c r="LTS34" s="33"/>
      <c r="LTT34" s="33"/>
      <c r="LTU34" s="33"/>
      <c r="LTV34" s="33"/>
      <c r="LTW34" s="33"/>
      <c r="LTX34" s="33"/>
      <c r="LTY34" s="33"/>
      <c r="LTZ34" s="33"/>
      <c r="LUA34" s="33"/>
      <c r="LUB34" s="33"/>
      <c r="LUC34" s="33"/>
      <c r="LUD34" s="33"/>
      <c r="LUE34" s="33"/>
      <c r="LUF34" s="33"/>
      <c r="LUG34" s="33"/>
      <c r="LUH34" s="33"/>
      <c r="LUI34" s="33"/>
      <c r="LUJ34" s="33"/>
      <c r="LUK34" s="33"/>
      <c r="LUL34" s="33"/>
      <c r="LUM34" s="33"/>
      <c r="LUN34" s="33"/>
      <c r="LUO34" s="33"/>
      <c r="LUP34" s="33"/>
      <c r="LUQ34" s="33"/>
      <c r="LUR34" s="33"/>
      <c r="LUS34" s="33"/>
      <c r="LUT34" s="33"/>
      <c r="LUU34" s="33"/>
      <c r="LUV34" s="33"/>
      <c r="LUW34" s="33"/>
      <c r="LUX34" s="33"/>
      <c r="LUY34" s="33"/>
      <c r="LUZ34" s="33"/>
      <c r="LVA34" s="33"/>
      <c r="LVB34" s="33"/>
      <c r="LVC34" s="33"/>
      <c r="LVD34" s="33"/>
      <c r="LVE34" s="33"/>
      <c r="LVF34" s="33"/>
      <c r="LVG34" s="33"/>
      <c r="LVH34" s="33"/>
      <c r="LVI34" s="33"/>
      <c r="LVJ34" s="33"/>
      <c r="LVK34" s="33"/>
      <c r="LVL34" s="33"/>
      <c r="LVM34" s="33"/>
      <c r="LVN34" s="33"/>
      <c r="LVO34" s="33"/>
      <c r="LVP34" s="33"/>
      <c r="LVQ34" s="33"/>
      <c r="LVR34" s="33"/>
      <c r="LVS34" s="33"/>
      <c r="LVT34" s="33"/>
      <c r="LVU34" s="33"/>
      <c r="LVV34" s="33"/>
      <c r="LVW34" s="33"/>
      <c r="LVX34" s="33"/>
      <c r="LVY34" s="33"/>
      <c r="LVZ34" s="33"/>
      <c r="LWA34" s="33"/>
      <c r="LWB34" s="33"/>
      <c r="LWC34" s="33"/>
      <c r="LWD34" s="33"/>
      <c r="LWE34" s="33"/>
      <c r="LWF34" s="33"/>
      <c r="LWG34" s="33"/>
      <c r="LWH34" s="33"/>
      <c r="LWI34" s="33"/>
      <c r="LWJ34" s="33"/>
      <c r="LWK34" s="33"/>
      <c r="LWL34" s="33"/>
      <c r="LWM34" s="33"/>
      <c r="LWN34" s="33"/>
      <c r="LWO34" s="33"/>
      <c r="LWP34" s="33"/>
      <c r="LWQ34" s="33"/>
      <c r="LWR34" s="33"/>
      <c r="LWS34" s="33"/>
      <c r="LWT34" s="33"/>
      <c r="LWU34" s="33"/>
      <c r="LWV34" s="33"/>
      <c r="LWW34" s="33"/>
      <c r="LWX34" s="33"/>
      <c r="LWY34" s="33"/>
      <c r="LWZ34" s="33"/>
      <c r="LXA34" s="33"/>
      <c r="LXB34" s="33"/>
      <c r="LXC34" s="33"/>
      <c r="LXD34" s="33"/>
      <c r="LXE34" s="33"/>
      <c r="LXF34" s="33"/>
      <c r="LXG34" s="33"/>
      <c r="LXH34" s="33"/>
      <c r="LXI34" s="33"/>
      <c r="LXJ34" s="33"/>
      <c r="LXK34" s="33"/>
      <c r="LXL34" s="33"/>
      <c r="LXM34" s="33"/>
      <c r="LXN34" s="33"/>
      <c r="LXO34" s="33"/>
      <c r="LXP34" s="33"/>
      <c r="LXQ34" s="33"/>
      <c r="LXR34" s="33"/>
      <c r="LXS34" s="33"/>
      <c r="LXT34" s="33"/>
      <c r="LXU34" s="33"/>
      <c r="LXV34" s="33"/>
      <c r="LXW34" s="33"/>
      <c r="LXX34" s="33"/>
      <c r="LXY34" s="33"/>
      <c r="LXZ34" s="33"/>
      <c r="LYA34" s="33"/>
      <c r="LYB34" s="33"/>
      <c r="LYC34" s="33"/>
      <c r="LYD34" s="33"/>
      <c r="LYE34" s="33"/>
      <c r="LYF34" s="33"/>
      <c r="LYG34" s="33"/>
      <c r="LYH34" s="33"/>
      <c r="LYI34" s="33"/>
      <c r="LYJ34" s="33"/>
      <c r="LYK34" s="33"/>
      <c r="LYL34" s="33"/>
      <c r="LYM34" s="33"/>
      <c r="LYN34" s="33"/>
      <c r="LYO34" s="33"/>
      <c r="LYP34" s="33"/>
      <c r="LYQ34" s="33"/>
      <c r="LYR34" s="33"/>
      <c r="LYS34" s="33"/>
      <c r="LYT34" s="33"/>
      <c r="LYU34" s="33"/>
      <c r="LYV34" s="33"/>
      <c r="LYW34" s="33"/>
      <c r="LYX34" s="33"/>
      <c r="LYY34" s="33"/>
      <c r="LYZ34" s="33"/>
      <c r="LZA34" s="33"/>
      <c r="LZB34" s="33"/>
      <c r="LZC34" s="33"/>
      <c r="LZD34" s="33"/>
      <c r="LZE34" s="33"/>
      <c r="LZF34" s="33"/>
      <c r="LZG34" s="33"/>
      <c r="LZH34" s="33"/>
      <c r="LZI34" s="33"/>
      <c r="LZJ34" s="33"/>
      <c r="LZK34" s="33"/>
      <c r="LZL34" s="33"/>
      <c r="LZM34" s="33"/>
      <c r="LZN34" s="33"/>
      <c r="LZO34" s="33"/>
      <c r="LZP34" s="33"/>
      <c r="LZQ34" s="33"/>
      <c r="LZR34" s="33"/>
      <c r="LZS34" s="33"/>
      <c r="LZT34" s="33"/>
      <c r="LZU34" s="33"/>
      <c r="LZV34" s="33"/>
      <c r="LZW34" s="33"/>
      <c r="LZX34" s="33"/>
      <c r="LZY34" s="33"/>
      <c r="LZZ34" s="33"/>
      <c r="MAA34" s="33"/>
      <c r="MAB34" s="33"/>
      <c r="MAC34" s="33"/>
      <c r="MAD34" s="33"/>
      <c r="MAE34" s="33"/>
      <c r="MAF34" s="33"/>
      <c r="MAG34" s="33"/>
      <c r="MAH34" s="33"/>
      <c r="MAI34" s="33"/>
      <c r="MAJ34" s="33"/>
      <c r="MAK34" s="33"/>
      <c r="MAL34" s="33"/>
      <c r="MAM34" s="33"/>
      <c r="MAN34" s="33"/>
      <c r="MAO34" s="33"/>
      <c r="MAP34" s="33"/>
      <c r="MAQ34" s="33"/>
      <c r="MAR34" s="33"/>
      <c r="MAS34" s="33"/>
      <c r="MAT34" s="33"/>
      <c r="MAU34" s="33"/>
      <c r="MAV34" s="33"/>
      <c r="MAW34" s="33"/>
      <c r="MAX34" s="33"/>
      <c r="MAY34" s="33"/>
      <c r="MAZ34" s="33"/>
      <c r="MBA34" s="33"/>
      <c r="MBB34" s="33"/>
      <c r="MBC34" s="33"/>
      <c r="MBD34" s="33"/>
      <c r="MBE34" s="33"/>
      <c r="MBF34" s="33"/>
      <c r="MBG34" s="33"/>
      <c r="MBH34" s="33"/>
      <c r="MBI34" s="33"/>
      <c r="MBJ34" s="33"/>
      <c r="MBK34" s="33"/>
      <c r="MBL34" s="33"/>
      <c r="MBM34" s="33"/>
      <c r="MBN34" s="33"/>
      <c r="MBO34" s="33"/>
      <c r="MBP34" s="33"/>
      <c r="MBQ34" s="33"/>
      <c r="MBR34" s="33"/>
      <c r="MBS34" s="33"/>
      <c r="MBT34" s="33"/>
      <c r="MBU34" s="33"/>
      <c r="MBV34" s="33"/>
      <c r="MBW34" s="33"/>
      <c r="MBX34" s="33"/>
      <c r="MBY34" s="33"/>
      <c r="MBZ34" s="33"/>
      <c r="MCA34" s="33"/>
      <c r="MCB34" s="33"/>
      <c r="MCC34" s="33"/>
      <c r="MCD34" s="33"/>
      <c r="MCE34" s="33"/>
      <c r="MCF34" s="33"/>
      <c r="MCG34" s="33"/>
      <c r="MCH34" s="33"/>
      <c r="MCI34" s="33"/>
      <c r="MCJ34" s="33"/>
      <c r="MCK34" s="33"/>
      <c r="MCL34" s="33"/>
      <c r="MCM34" s="33"/>
      <c r="MCN34" s="33"/>
      <c r="MCO34" s="33"/>
      <c r="MCP34" s="33"/>
      <c r="MCQ34" s="33"/>
      <c r="MCR34" s="33"/>
      <c r="MCS34" s="33"/>
      <c r="MCT34" s="33"/>
      <c r="MCU34" s="33"/>
      <c r="MCV34" s="33"/>
      <c r="MCW34" s="33"/>
      <c r="MCX34" s="33"/>
      <c r="MCY34" s="33"/>
      <c r="MCZ34" s="33"/>
      <c r="MDA34" s="33"/>
      <c r="MDB34" s="33"/>
      <c r="MDC34" s="33"/>
      <c r="MDD34" s="33"/>
      <c r="MDE34" s="33"/>
      <c r="MDF34" s="33"/>
      <c r="MDG34" s="33"/>
      <c r="MDH34" s="33"/>
      <c r="MDI34" s="33"/>
      <c r="MDJ34" s="33"/>
      <c r="MDK34" s="33"/>
      <c r="MDL34" s="33"/>
      <c r="MDM34" s="33"/>
      <c r="MDN34" s="33"/>
      <c r="MDO34" s="33"/>
      <c r="MDP34" s="33"/>
      <c r="MDQ34" s="33"/>
      <c r="MDR34" s="33"/>
      <c r="MDS34" s="33"/>
      <c r="MDT34" s="33"/>
      <c r="MDU34" s="33"/>
      <c r="MDV34" s="33"/>
      <c r="MDW34" s="33"/>
      <c r="MDX34" s="33"/>
      <c r="MDY34" s="33"/>
      <c r="MDZ34" s="33"/>
      <c r="MEA34" s="33"/>
      <c r="MEB34" s="33"/>
      <c r="MEC34" s="33"/>
      <c r="MED34" s="33"/>
      <c r="MEE34" s="33"/>
      <c r="MEF34" s="33"/>
      <c r="MEG34" s="33"/>
      <c r="MEH34" s="33"/>
      <c r="MEI34" s="33"/>
      <c r="MEJ34" s="33"/>
      <c r="MEK34" s="33"/>
      <c r="MEL34" s="33"/>
      <c r="MEM34" s="33"/>
      <c r="MEN34" s="33"/>
      <c r="MEO34" s="33"/>
      <c r="MEP34" s="33"/>
      <c r="MEQ34" s="33"/>
      <c r="MER34" s="33"/>
      <c r="MES34" s="33"/>
      <c r="MET34" s="33"/>
      <c r="MEU34" s="33"/>
      <c r="MEV34" s="33"/>
      <c r="MEW34" s="33"/>
      <c r="MEX34" s="33"/>
      <c r="MEY34" s="33"/>
      <c r="MEZ34" s="33"/>
      <c r="MFA34" s="33"/>
      <c r="MFB34" s="33"/>
      <c r="MFC34" s="33"/>
      <c r="MFD34" s="33"/>
      <c r="MFE34" s="33"/>
      <c r="MFF34" s="33"/>
      <c r="MFG34" s="33"/>
      <c r="MFH34" s="33"/>
      <c r="MFI34" s="33"/>
      <c r="MFJ34" s="33"/>
      <c r="MFK34" s="33"/>
      <c r="MFL34" s="33"/>
      <c r="MFM34" s="33"/>
      <c r="MFN34" s="33"/>
      <c r="MFO34" s="33"/>
      <c r="MFP34" s="33"/>
      <c r="MFQ34" s="33"/>
      <c r="MFR34" s="33"/>
      <c r="MFS34" s="33"/>
      <c r="MFT34" s="33"/>
      <c r="MFU34" s="33"/>
      <c r="MFV34" s="33"/>
      <c r="MFW34" s="33"/>
      <c r="MFX34" s="33"/>
      <c r="MFY34" s="33"/>
      <c r="MFZ34" s="33"/>
      <c r="MGA34" s="33"/>
      <c r="MGB34" s="33"/>
      <c r="MGC34" s="33"/>
      <c r="MGD34" s="33"/>
      <c r="MGE34" s="33"/>
      <c r="MGF34" s="33"/>
      <c r="MGG34" s="33"/>
      <c r="MGH34" s="33"/>
      <c r="MGI34" s="33"/>
      <c r="MGJ34" s="33"/>
      <c r="MGK34" s="33"/>
      <c r="MGL34" s="33"/>
      <c r="MGM34" s="33"/>
      <c r="MGN34" s="33"/>
      <c r="MGO34" s="33"/>
      <c r="MGP34" s="33"/>
      <c r="MGQ34" s="33"/>
      <c r="MGR34" s="33"/>
      <c r="MGS34" s="33"/>
      <c r="MGT34" s="33"/>
      <c r="MGU34" s="33"/>
      <c r="MGV34" s="33"/>
      <c r="MGW34" s="33"/>
      <c r="MGX34" s="33"/>
      <c r="MGY34" s="33"/>
      <c r="MGZ34" s="33"/>
      <c r="MHA34" s="33"/>
      <c r="MHB34" s="33"/>
      <c r="MHC34" s="33"/>
      <c r="MHD34" s="33"/>
      <c r="MHE34" s="33"/>
      <c r="MHF34" s="33"/>
      <c r="MHG34" s="33"/>
      <c r="MHH34" s="33"/>
      <c r="MHI34" s="33"/>
      <c r="MHJ34" s="33"/>
      <c r="MHK34" s="33"/>
      <c r="MHL34" s="33"/>
      <c r="MHM34" s="33"/>
      <c r="MHN34" s="33"/>
      <c r="MHO34" s="33"/>
      <c r="MHP34" s="33"/>
      <c r="MHQ34" s="33"/>
      <c r="MHR34" s="33"/>
      <c r="MHS34" s="33"/>
      <c r="MHT34" s="33"/>
      <c r="MHU34" s="33"/>
      <c r="MHV34" s="33"/>
      <c r="MHW34" s="33"/>
      <c r="MHX34" s="33"/>
      <c r="MHY34" s="33"/>
      <c r="MHZ34" s="33"/>
      <c r="MIA34" s="33"/>
      <c r="MIB34" s="33"/>
      <c r="MIC34" s="33"/>
      <c r="MID34" s="33"/>
      <c r="MIE34" s="33"/>
      <c r="MIF34" s="33"/>
      <c r="MIG34" s="33"/>
      <c r="MIH34" s="33"/>
      <c r="MII34" s="33"/>
      <c r="MIJ34" s="33"/>
      <c r="MIK34" s="33"/>
      <c r="MIL34" s="33"/>
      <c r="MIM34" s="33"/>
      <c r="MIN34" s="33"/>
      <c r="MIO34" s="33"/>
      <c r="MIP34" s="33"/>
      <c r="MIQ34" s="33"/>
      <c r="MIR34" s="33"/>
      <c r="MIS34" s="33"/>
      <c r="MIT34" s="33"/>
      <c r="MIU34" s="33"/>
      <c r="MIV34" s="33"/>
      <c r="MIW34" s="33"/>
      <c r="MIX34" s="33"/>
      <c r="MIY34" s="33"/>
      <c r="MIZ34" s="33"/>
      <c r="MJA34" s="33"/>
      <c r="MJB34" s="33"/>
      <c r="MJC34" s="33"/>
      <c r="MJD34" s="33"/>
      <c r="MJE34" s="33"/>
      <c r="MJF34" s="33"/>
      <c r="MJG34" s="33"/>
      <c r="MJH34" s="33"/>
      <c r="MJI34" s="33"/>
      <c r="MJJ34" s="33"/>
      <c r="MJK34" s="33"/>
      <c r="MJL34" s="33"/>
      <c r="MJM34" s="33"/>
      <c r="MJN34" s="33"/>
      <c r="MJO34" s="33"/>
      <c r="MJP34" s="33"/>
      <c r="MJQ34" s="33"/>
      <c r="MJR34" s="33"/>
      <c r="MJS34" s="33"/>
      <c r="MJT34" s="33"/>
      <c r="MJU34" s="33"/>
      <c r="MJV34" s="33"/>
      <c r="MJW34" s="33"/>
      <c r="MJX34" s="33"/>
      <c r="MJY34" s="33"/>
      <c r="MJZ34" s="33"/>
      <c r="MKA34" s="33"/>
      <c r="MKB34" s="33"/>
      <c r="MKC34" s="33"/>
      <c r="MKD34" s="33"/>
      <c r="MKE34" s="33"/>
      <c r="MKF34" s="33"/>
      <c r="MKG34" s="33"/>
      <c r="MKH34" s="33"/>
      <c r="MKI34" s="33"/>
      <c r="MKJ34" s="33"/>
      <c r="MKK34" s="33"/>
      <c r="MKL34" s="33"/>
      <c r="MKM34" s="33"/>
      <c r="MKN34" s="33"/>
      <c r="MKO34" s="33"/>
      <c r="MKP34" s="33"/>
      <c r="MKQ34" s="33"/>
      <c r="MKR34" s="33"/>
      <c r="MKS34" s="33"/>
      <c r="MKT34" s="33"/>
      <c r="MKU34" s="33"/>
      <c r="MKV34" s="33"/>
      <c r="MKW34" s="33"/>
      <c r="MKX34" s="33"/>
      <c r="MKY34" s="33"/>
      <c r="MKZ34" s="33"/>
      <c r="MLA34" s="33"/>
      <c r="MLB34" s="33"/>
      <c r="MLC34" s="33"/>
      <c r="MLD34" s="33"/>
      <c r="MLE34" s="33"/>
      <c r="MLF34" s="33"/>
      <c r="MLG34" s="33"/>
      <c r="MLH34" s="33"/>
      <c r="MLI34" s="33"/>
      <c r="MLJ34" s="33"/>
      <c r="MLK34" s="33"/>
      <c r="MLL34" s="33"/>
      <c r="MLM34" s="33"/>
      <c r="MLN34" s="33"/>
      <c r="MLO34" s="33"/>
      <c r="MLP34" s="33"/>
      <c r="MLQ34" s="33"/>
      <c r="MLR34" s="33"/>
      <c r="MLS34" s="33"/>
      <c r="MLT34" s="33"/>
      <c r="MLU34" s="33"/>
      <c r="MLV34" s="33"/>
      <c r="MLW34" s="33"/>
      <c r="MLX34" s="33"/>
      <c r="MLY34" s="33"/>
      <c r="MLZ34" s="33"/>
      <c r="MMA34" s="33"/>
      <c r="MMB34" s="33"/>
      <c r="MMC34" s="33"/>
      <c r="MMD34" s="33"/>
      <c r="MME34" s="33"/>
      <c r="MMF34" s="33"/>
      <c r="MMG34" s="33"/>
      <c r="MMH34" s="33"/>
      <c r="MMI34" s="33"/>
      <c r="MMJ34" s="33"/>
      <c r="MMK34" s="33"/>
      <c r="MML34" s="33"/>
      <c r="MMM34" s="33"/>
      <c r="MMN34" s="33"/>
      <c r="MMO34" s="33"/>
      <c r="MMP34" s="33"/>
      <c r="MMQ34" s="33"/>
      <c r="MMR34" s="33"/>
      <c r="MMS34" s="33"/>
      <c r="MMT34" s="33"/>
      <c r="MMU34" s="33"/>
      <c r="MMV34" s="33"/>
      <c r="MMW34" s="33"/>
      <c r="MMX34" s="33"/>
      <c r="MMY34" s="33"/>
      <c r="MMZ34" s="33"/>
      <c r="MNA34" s="33"/>
      <c r="MNB34" s="33"/>
      <c r="MNC34" s="33"/>
      <c r="MND34" s="33"/>
      <c r="MNE34" s="33"/>
      <c r="MNF34" s="33"/>
      <c r="MNG34" s="33"/>
      <c r="MNH34" s="33"/>
      <c r="MNI34" s="33"/>
      <c r="MNJ34" s="33"/>
      <c r="MNK34" s="33"/>
      <c r="MNL34" s="33"/>
      <c r="MNM34" s="33"/>
      <c r="MNN34" s="33"/>
      <c r="MNO34" s="33"/>
      <c r="MNP34" s="33"/>
      <c r="MNQ34" s="33"/>
      <c r="MNR34" s="33"/>
      <c r="MNS34" s="33"/>
      <c r="MNT34" s="33"/>
      <c r="MNU34" s="33"/>
      <c r="MNV34" s="33"/>
      <c r="MNW34" s="33"/>
      <c r="MNX34" s="33"/>
      <c r="MNY34" s="33"/>
      <c r="MNZ34" s="33"/>
      <c r="MOA34" s="33"/>
      <c r="MOB34" s="33"/>
      <c r="MOC34" s="33"/>
      <c r="MOD34" s="33"/>
      <c r="MOE34" s="33"/>
      <c r="MOF34" s="33"/>
      <c r="MOG34" s="33"/>
      <c r="MOH34" s="33"/>
      <c r="MOI34" s="33"/>
      <c r="MOJ34" s="33"/>
      <c r="MOK34" s="33"/>
      <c r="MOL34" s="33"/>
      <c r="MOM34" s="33"/>
      <c r="MON34" s="33"/>
      <c r="MOO34" s="33"/>
      <c r="MOP34" s="33"/>
      <c r="MOQ34" s="33"/>
      <c r="MOR34" s="33"/>
      <c r="MOS34" s="33"/>
      <c r="MOT34" s="33"/>
      <c r="MOU34" s="33"/>
      <c r="MOV34" s="33"/>
      <c r="MOW34" s="33"/>
      <c r="MOX34" s="33"/>
      <c r="MOY34" s="33"/>
      <c r="MOZ34" s="33"/>
      <c r="MPA34" s="33"/>
      <c r="MPB34" s="33"/>
      <c r="MPC34" s="33"/>
      <c r="MPD34" s="33"/>
      <c r="MPE34" s="33"/>
      <c r="MPF34" s="33"/>
      <c r="MPG34" s="33"/>
      <c r="MPH34" s="33"/>
      <c r="MPI34" s="33"/>
      <c r="MPJ34" s="33"/>
      <c r="MPK34" s="33"/>
      <c r="MPL34" s="33"/>
      <c r="MPM34" s="33"/>
      <c r="MPN34" s="33"/>
      <c r="MPO34" s="33"/>
      <c r="MPP34" s="33"/>
      <c r="MPQ34" s="33"/>
      <c r="MPR34" s="33"/>
      <c r="MPS34" s="33"/>
      <c r="MPT34" s="33"/>
      <c r="MPU34" s="33"/>
      <c r="MPV34" s="33"/>
      <c r="MPW34" s="33"/>
      <c r="MPX34" s="33"/>
      <c r="MPY34" s="33"/>
      <c r="MPZ34" s="33"/>
      <c r="MQA34" s="33"/>
      <c r="MQB34" s="33"/>
      <c r="MQC34" s="33"/>
      <c r="MQD34" s="33"/>
      <c r="MQE34" s="33"/>
      <c r="MQF34" s="33"/>
      <c r="MQG34" s="33"/>
      <c r="MQH34" s="33"/>
      <c r="MQI34" s="33"/>
      <c r="MQJ34" s="33"/>
      <c r="MQK34" s="33"/>
      <c r="MQL34" s="33"/>
      <c r="MQM34" s="33"/>
      <c r="MQN34" s="33"/>
      <c r="MQO34" s="33"/>
      <c r="MQP34" s="33"/>
      <c r="MQQ34" s="33"/>
      <c r="MQR34" s="33"/>
      <c r="MQS34" s="33"/>
      <c r="MQT34" s="33"/>
      <c r="MQU34" s="33"/>
      <c r="MQV34" s="33"/>
      <c r="MQW34" s="33"/>
      <c r="MQX34" s="33"/>
      <c r="MQY34" s="33"/>
      <c r="MQZ34" s="33"/>
      <c r="MRA34" s="33"/>
      <c r="MRB34" s="33"/>
      <c r="MRC34" s="33"/>
      <c r="MRD34" s="33"/>
      <c r="MRE34" s="33"/>
      <c r="MRF34" s="33"/>
      <c r="MRG34" s="33"/>
      <c r="MRH34" s="33"/>
      <c r="MRI34" s="33"/>
      <c r="MRJ34" s="33"/>
      <c r="MRK34" s="33"/>
      <c r="MRL34" s="33"/>
      <c r="MRM34" s="33"/>
      <c r="MRN34" s="33"/>
      <c r="MRO34" s="33"/>
      <c r="MRP34" s="33"/>
      <c r="MRQ34" s="33"/>
      <c r="MRR34" s="33"/>
      <c r="MRS34" s="33"/>
      <c r="MRT34" s="33"/>
      <c r="MRU34" s="33"/>
      <c r="MRV34" s="33"/>
      <c r="MRW34" s="33"/>
      <c r="MRX34" s="33"/>
      <c r="MRY34" s="33"/>
      <c r="MRZ34" s="33"/>
      <c r="MSA34" s="33"/>
      <c r="MSB34" s="33"/>
      <c r="MSC34" s="33"/>
      <c r="MSD34" s="33"/>
      <c r="MSE34" s="33"/>
      <c r="MSF34" s="33"/>
      <c r="MSG34" s="33"/>
      <c r="MSH34" s="33"/>
      <c r="MSI34" s="33"/>
      <c r="MSJ34" s="33"/>
      <c r="MSK34" s="33"/>
      <c r="MSL34" s="33"/>
      <c r="MSM34" s="33"/>
      <c r="MSN34" s="33"/>
      <c r="MSO34" s="33"/>
      <c r="MSP34" s="33"/>
      <c r="MSQ34" s="33"/>
      <c r="MSR34" s="33"/>
      <c r="MSS34" s="33"/>
      <c r="MST34" s="33"/>
      <c r="MSU34" s="33"/>
      <c r="MSV34" s="33"/>
      <c r="MSW34" s="33"/>
      <c r="MSX34" s="33"/>
      <c r="MSY34" s="33"/>
      <c r="MSZ34" s="33"/>
      <c r="MTA34" s="33"/>
      <c r="MTB34" s="33"/>
      <c r="MTC34" s="33"/>
      <c r="MTD34" s="33"/>
      <c r="MTE34" s="33"/>
      <c r="MTF34" s="33"/>
      <c r="MTG34" s="33"/>
      <c r="MTH34" s="33"/>
      <c r="MTI34" s="33"/>
      <c r="MTJ34" s="33"/>
      <c r="MTK34" s="33"/>
      <c r="MTL34" s="33"/>
      <c r="MTM34" s="33"/>
      <c r="MTN34" s="33"/>
      <c r="MTO34" s="33"/>
      <c r="MTP34" s="33"/>
      <c r="MTQ34" s="33"/>
      <c r="MTR34" s="33"/>
      <c r="MTS34" s="33"/>
      <c r="MTT34" s="33"/>
      <c r="MTU34" s="33"/>
      <c r="MTV34" s="33"/>
      <c r="MTW34" s="33"/>
      <c r="MTX34" s="33"/>
      <c r="MTY34" s="33"/>
      <c r="MTZ34" s="33"/>
      <c r="MUA34" s="33"/>
      <c r="MUB34" s="33"/>
      <c r="MUC34" s="33"/>
      <c r="MUD34" s="33"/>
      <c r="MUE34" s="33"/>
      <c r="MUF34" s="33"/>
      <c r="MUG34" s="33"/>
      <c r="MUH34" s="33"/>
      <c r="MUI34" s="33"/>
      <c r="MUJ34" s="33"/>
      <c r="MUK34" s="33"/>
      <c r="MUL34" s="33"/>
      <c r="MUM34" s="33"/>
      <c r="MUN34" s="33"/>
      <c r="MUO34" s="33"/>
      <c r="MUP34" s="33"/>
      <c r="MUQ34" s="33"/>
      <c r="MUR34" s="33"/>
      <c r="MUS34" s="33"/>
      <c r="MUT34" s="33"/>
      <c r="MUU34" s="33"/>
      <c r="MUV34" s="33"/>
      <c r="MUW34" s="33"/>
      <c r="MUX34" s="33"/>
      <c r="MUY34" s="33"/>
      <c r="MUZ34" s="33"/>
      <c r="MVA34" s="33"/>
      <c r="MVB34" s="33"/>
      <c r="MVC34" s="33"/>
      <c r="MVD34" s="33"/>
      <c r="MVE34" s="33"/>
      <c r="MVF34" s="33"/>
      <c r="MVG34" s="33"/>
      <c r="MVH34" s="33"/>
      <c r="MVI34" s="33"/>
      <c r="MVJ34" s="33"/>
      <c r="MVK34" s="33"/>
      <c r="MVL34" s="33"/>
      <c r="MVM34" s="33"/>
      <c r="MVN34" s="33"/>
      <c r="MVO34" s="33"/>
      <c r="MVP34" s="33"/>
      <c r="MVQ34" s="33"/>
      <c r="MVR34" s="33"/>
      <c r="MVS34" s="33"/>
      <c r="MVT34" s="33"/>
      <c r="MVU34" s="33"/>
      <c r="MVV34" s="33"/>
      <c r="MVW34" s="33"/>
      <c r="MVX34" s="33"/>
      <c r="MVY34" s="33"/>
      <c r="MVZ34" s="33"/>
      <c r="MWA34" s="33"/>
      <c r="MWB34" s="33"/>
      <c r="MWC34" s="33"/>
      <c r="MWD34" s="33"/>
      <c r="MWE34" s="33"/>
      <c r="MWF34" s="33"/>
      <c r="MWG34" s="33"/>
      <c r="MWH34" s="33"/>
      <c r="MWI34" s="33"/>
      <c r="MWJ34" s="33"/>
      <c r="MWK34" s="33"/>
      <c r="MWL34" s="33"/>
      <c r="MWM34" s="33"/>
      <c r="MWN34" s="33"/>
      <c r="MWO34" s="33"/>
      <c r="MWP34" s="33"/>
      <c r="MWQ34" s="33"/>
      <c r="MWR34" s="33"/>
      <c r="MWS34" s="33"/>
      <c r="MWT34" s="33"/>
      <c r="MWU34" s="33"/>
      <c r="MWV34" s="33"/>
      <c r="MWW34" s="33"/>
      <c r="MWX34" s="33"/>
      <c r="MWY34" s="33"/>
      <c r="MWZ34" s="33"/>
      <c r="MXA34" s="33"/>
      <c r="MXB34" s="33"/>
      <c r="MXC34" s="33"/>
      <c r="MXD34" s="33"/>
      <c r="MXE34" s="33"/>
      <c r="MXF34" s="33"/>
      <c r="MXG34" s="33"/>
      <c r="MXH34" s="33"/>
      <c r="MXI34" s="33"/>
      <c r="MXJ34" s="33"/>
      <c r="MXK34" s="33"/>
      <c r="MXL34" s="33"/>
      <c r="MXM34" s="33"/>
      <c r="MXN34" s="33"/>
      <c r="MXO34" s="33"/>
      <c r="MXP34" s="33"/>
      <c r="MXQ34" s="33"/>
      <c r="MXR34" s="33"/>
      <c r="MXS34" s="33"/>
      <c r="MXT34" s="33"/>
      <c r="MXU34" s="33"/>
      <c r="MXV34" s="33"/>
      <c r="MXW34" s="33"/>
      <c r="MXX34" s="33"/>
      <c r="MXY34" s="33"/>
      <c r="MXZ34" s="33"/>
      <c r="MYA34" s="33"/>
      <c r="MYB34" s="33"/>
      <c r="MYC34" s="33"/>
      <c r="MYD34" s="33"/>
      <c r="MYE34" s="33"/>
      <c r="MYF34" s="33"/>
      <c r="MYG34" s="33"/>
      <c r="MYH34" s="33"/>
      <c r="MYI34" s="33"/>
      <c r="MYJ34" s="33"/>
      <c r="MYK34" s="33"/>
      <c r="MYL34" s="33"/>
      <c r="MYM34" s="33"/>
      <c r="MYN34" s="33"/>
      <c r="MYO34" s="33"/>
      <c r="MYP34" s="33"/>
      <c r="MYQ34" s="33"/>
      <c r="MYR34" s="33"/>
      <c r="MYS34" s="33"/>
      <c r="MYT34" s="33"/>
      <c r="MYU34" s="33"/>
      <c r="MYV34" s="33"/>
      <c r="MYW34" s="33"/>
      <c r="MYX34" s="33"/>
      <c r="MYY34" s="33"/>
      <c r="MYZ34" s="33"/>
      <c r="MZA34" s="33"/>
      <c r="MZB34" s="33"/>
      <c r="MZC34" s="33"/>
      <c r="MZD34" s="33"/>
      <c r="MZE34" s="33"/>
      <c r="MZF34" s="33"/>
      <c r="MZG34" s="33"/>
      <c r="MZH34" s="33"/>
      <c r="MZI34" s="33"/>
      <c r="MZJ34" s="33"/>
      <c r="MZK34" s="33"/>
      <c r="MZL34" s="33"/>
      <c r="MZM34" s="33"/>
      <c r="MZN34" s="33"/>
      <c r="MZO34" s="33"/>
      <c r="MZP34" s="33"/>
      <c r="MZQ34" s="33"/>
      <c r="MZR34" s="33"/>
      <c r="MZS34" s="33"/>
      <c r="MZT34" s="33"/>
      <c r="MZU34" s="33"/>
      <c r="MZV34" s="33"/>
      <c r="MZW34" s="33"/>
      <c r="MZX34" s="33"/>
      <c r="MZY34" s="33"/>
      <c r="MZZ34" s="33"/>
      <c r="NAA34" s="33"/>
      <c r="NAB34" s="33"/>
      <c r="NAC34" s="33"/>
      <c r="NAD34" s="33"/>
      <c r="NAE34" s="33"/>
      <c r="NAF34" s="33"/>
      <c r="NAG34" s="33"/>
      <c r="NAH34" s="33"/>
      <c r="NAI34" s="33"/>
      <c r="NAJ34" s="33"/>
      <c r="NAK34" s="33"/>
      <c r="NAL34" s="33"/>
      <c r="NAM34" s="33"/>
      <c r="NAN34" s="33"/>
      <c r="NAO34" s="33"/>
      <c r="NAP34" s="33"/>
      <c r="NAQ34" s="33"/>
      <c r="NAR34" s="33"/>
      <c r="NAS34" s="33"/>
      <c r="NAT34" s="33"/>
      <c r="NAU34" s="33"/>
      <c r="NAV34" s="33"/>
      <c r="NAW34" s="33"/>
      <c r="NAX34" s="33"/>
      <c r="NAY34" s="33"/>
      <c r="NAZ34" s="33"/>
      <c r="NBA34" s="33"/>
      <c r="NBB34" s="33"/>
      <c r="NBC34" s="33"/>
      <c r="NBD34" s="33"/>
      <c r="NBE34" s="33"/>
      <c r="NBF34" s="33"/>
      <c r="NBG34" s="33"/>
      <c r="NBH34" s="33"/>
      <c r="NBI34" s="33"/>
      <c r="NBJ34" s="33"/>
      <c r="NBK34" s="33"/>
      <c r="NBL34" s="33"/>
      <c r="NBM34" s="33"/>
      <c r="NBN34" s="33"/>
      <c r="NBO34" s="33"/>
      <c r="NBP34" s="33"/>
      <c r="NBQ34" s="33"/>
      <c r="NBR34" s="33"/>
      <c r="NBS34" s="33"/>
      <c r="NBT34" s="33"/>
      <c r="NBU34" s="33"/>
      <c r="NBV34" s="33"/>
      <c r="NBW34" s="33"/>
      <c r="NBX34" s="33"/>
      <c r="NBY34" s="33"/>
      <c r="NBZ34" s="33"/>
      <c r="NCA34" s="33"/>
      <c r="NCB34" s="33"/>
      <c r="NCC34" s="33"/>
      <c r="NCD34" s="33"/>
      <c r="NCE34" s="33"/>
      <c r="NCF34" s="33"/>
      <c r="NCG34" s="33"/>
      <c r="NCH34" s="33"/>
      <c r="NCI34" s="33"/>
      <c r="NCJ34" s="33"/>
      <c r="NCK34" s="33"/>
      <c r="NCL34" s="33"/>
      <c r="NCM34" s="33"/>
      <c r="NCN34" s="33"/>
      <c r="NCO34" s="33"/>
      <c r="NCP34" s="33"/>
      <c r="NCQ34" s="33"/>
      <c r="NCR34" s="33"/>
      <c r="NCS34" s="33"/>
      <c r="NCT34" s="33"/>
      <c r="NCU34" s="33"/>
      <c r="NCV34" s="33"/>
      <c r="NCW34" s="33"/>
      <c r="NCX34" s="33"/>
      <c r="NCY34" s="33"/>
      <c r="NCZ34" s="33"/>
      <c r="NDA34" s="33"/>
      <c r="NDB34" s="33"/>
      <c r="NDC34" s="33"/>
      <c r="NDD34" s="33"/>
      <c r="NDE34" s="33"/>
      <c r="NDF34" s="33"/>
      <c r="NDG34" s="33"/>
      <c r="NDH34" s="33"/>
      <c r="NDI34" s="33"/>
      <c r="NDJ34" s="33"/>
      <c r="NDK34" s="33"/>
      <c r="NDL34" s="33"/>
      <c r="NDM34" s="33"/>
      <c r="NDN34" s="33"/>
      <c r="NDO34" s="33"/>
      <c r="NDP34" s="33"/>
      <c r="NDQ34" s="33"/>
      <c r="NDR34" s="33"/>
      <c r="NDS34" s="33"/>
      <c r="NDT34" s="33"/>
      <c r="NDU34" s="33"/>
      <c r="NDV34" s="33"/>
      <c r="NDW34" s="33"/>
      <c r="NDX34" s="33"/>
      <c r="NDY34" s="33"/>
      <c r="NDZ34" s="33"/>
      <c r="NEA34" s="33"/>
      <c r="NEB34" s="33"/>
      <c r="NEC34" s="33"/>
      <c r="NED34" s="33"/>
      <c r="NEE34" s="33"/>
      <c r="NEF34" s="33"/>
      <c r="NEG34" s="33"/>
      <c r="NEH34" s="33"/>
      <c r="NEI34" s="33"/>
      <c r="NEJ34" s="33"/>
      <c r="NEK34" s="33"/>
      <c r="NEL34" s="33"/>
      <c r="NEM34" s="33"/>
      <c r="NEN34" s="33"/>
      <c r="NEO34" s="33"/>
      <c r="NEP34" s="33"/>
      <c r="NEQ34" s="33"/>
      <c r="NER34" s="33"/>
      <c r="NES34" s="33"/>
      <c r="NET34" s="33"/>
      <c r="NEU34" s="33"/>
      <c r="NEV34" s="33"/>
      <c r="NEW34" s="33"/>
      <c r="NEX34" s="33"/>
      <c r="NEY34" s="33"/>
      <c r="NEZ34" s="33"/>
      <c r="NFA34" s="33"/>
      <c r="NFB34" s="33"/>
      <c r="NFC34" s="33"/>
      <c r="NFD34" s="33"/>
      <c r="NFE34" s="33"/>
      <c r="NFF34" s="33"/>
      <c r="NFG34" s="33"/>
      <c r="NFH34" s="33"/>
      <c r="NFI34" s="33"/>
      <c r="NFJ34" s="33"/>
      <c r="NFK34" s="33"/>
      <c r="NFL34" s="33"/>
      <c r="NFM34" s="33"/>
      <c r="NFN34" s="33"/>
      <c r="NFO34" s="33"/>
      <c r="NFP34" s="33"/>
      <c r="NFQ34" s="33"/>
      <c r="NFR34" s="33"/>
      <c r="NFS34" s="33"/>
      <c r="NFT34" s="33"/>
      <c r="NFU34" s="33"/>
      <c r="NFV34" s="33"/>
      <c r="NFW34" s="33"/>
      <c r="NFX34" s="33"/>
      <c r="NFY34" s="33"/>
      <c r="NFZ34" s="33"/>
      <c r="NGA34" s="33"/>
      <c r="NGB34" s="33"/>
      <c r="NGC34" s="33"/>
      <c r="NGD34" s="33"/>
      <c r="NGE34" s="33"/>
      <c r="NGF34" s="33"/>
      <c r="NGG34" s="33"/>
      <c r="NGH34" s="33"/>
      <c r="NGI34" s="33"/>
      <c r="NGJ34" s="33"/>
      <c r="NGK34" s="33"/>
      <c r="NGL34" s="33"/>
      <c r="NGM34" s="33"/>
      <c r="NGN34" s="33"/>
      <c r="NGO34" s="33"/>
      <c r="NGP34" s="33"/>
      <c r="NGQ34" s="33"/>
      <c r="NGR34" s="33"/>
      <c r="NGS34" s="33"/>
      <c r="NGT34" s="33"/>
      <c r="NGU34" s="33"/>
      <c r="NGV34" s="33"/>
      <c r="NGW34" s="33"/>
      <c r="NGX34" s="33"/>
      <c r="NGY34" s="33"/>
      <c r="NGZ34" s="33"/>
      <c r="NHA34" s="33"/>
      <c r="NHB34" s="33"/>
      <c r="NHC34" s="33"/>
      <c r="NHD34" s="33"/>
      <c r="NHE34" s="33"/>
      <c r="NHF34" s="33"/>
      <c r="NHG34" s="33"/>
      <c r="NHH34" s="33"/>
      <c r="NHI34" s="33"/>
      <c r="NHJ34" s="33"/>
      <c r="NHK34" s="33"/>
      <c r="NHL34" s="33"/>
      <c r="NHM34" s="33"/>
      <c r="NHN34" s="33"/>
      <c r="NHO34" s="33"/>
      <c r="NHP34" s="33"/>
      <c r="NHQ34" s="33"/>
      <c r="NHR34" s="33"/>
      <c r="NHS34" s="33"/>
      <c r="NHT34" s="33"/>
      <c r="NHU34" s="33"/>
      <c r="NHV34" s="33"/>
      <c r="NHW34" s="33"/>
      <c r="NHX34" s="33"/>
      <c r="NHY34" s="33"/>
      <c r="NHZ34" s="33"/>
      <c r="NIA34" s="33"/>
      <c r="NIB34" s="33"/>
      <c r="NIC34" s="33"/>
      <c r="NID34" s="33"/>
      <c r="NIE34" s="33"/>
      <c r="NIF34" s="33"/>
      <c r="NIG34" s="33"/>
      <c r="NIH34" s="33"/>
      <c r="NII34" s="33"/>
      <c r="NIJ34" s="33"/>
      <c r="NIK34" s="33"/>
      <c r="NIL34" s="33"/>
      <c r="NIM34" s="33"/>
      <c r="NIN34" s="33"/>
      <c r="NIO34" s="33"/>
      <c r="NIP34" s="33"/>
      <c r="NIQ34" s="33"/>
      <c r="NIR34" s="33"/>
      <c r="NIS34" s="33"/>
      <c r="NIT34" s="33"/>
      <c r="NIU34" s="33"/>
      <c r="NIV34" s="33"/>
      <c r="NIW34" s="33"/>
      <c r="NIX34" s="33"/>
      <c r="NIY34" s="33"/>
      <c r="NIZ34" s="33"/>
      <c r="NJA34" s="33"/>
      <c r="NJB34" s="33"/>
      <c r="NJC34" s="33"/>
      <c r="NJD34" s="33"/>
      <c r="NJE34" s="33"/>
      <c r="NJF34" s="33"/>
      <c r="NJG34" s="33"/>
      <c r="NJH34" s="33"/>
      <c r="NJI34" s="33"/>
      <c r="NJJ34" s="33"/>
      <c r="NJK34" s="33"/>
      <c r="NJL34" s="33"/>
      <c r="NJM34" s="33"/>
      <c r="NJN34" s="33"/>
      <c r="NJO34" s="33"/>
      <c r="NJP34" s="33"/>
      <c r="NJQ34" s="33"/>
      <c r="NJR34" s="33"/>
      <c r="NJS34" s="33"/>
      <c r="NJT34" s="33"/>
      <c r="NJU34" s="33"/>
      <c r="NJV34" s="33"/>
      <c r="NJW34" s="33"/>
      <c r="NJX34" s="33"/>
      <c r="NJY34" s="33"/>
      <c r="NJZ34" s="33"/>
      <c r="NKA34" s="33"/>
      <c r="NKB34" s="33"/>
      <c r="NKC34" s="33"/>
      <c r="NKD34" s="33"/>
      <c r="NKE34" s="33"/>
      <c r="NKF34" s="33"/>
      <c r="NKG34" s="33"/>
      <c r="NKH34" s="33"/>
      <c r="NKI34" s="33"/>
      <c r="NKJ34" s="33"/>
      <c r="NKK34" s="33"/>
      <c r="NKL34" s="33"/>
      <c r="NKM34" s="33"/>
      <c r="NKN34" s="33"/>
      <c r="NKO34" s="33"/>
      <c r="NKP34" s="33"/>
      <c r="NKQ34" s="33"/>
      <c r="NKR34" s="33"/>
      <c r="NKS34" s="33"/>
      <c r="NKT34" s="33"/>
      <c r="NKU34" s="33"/>
      <c r="NKV34" s="33"/>
      <c r="NKW34" s="33"/>
      <c r="NKX34" s="33"/>
      <c r="NKY34" s="33"/>
      <c r="NKZ34" s="33"/>
      <c r="NLA34" s="33"/>
      <c r="NLB34" s="33"/>
      <c r="NLC34" s="33"/>
      <c r="NLD34" s="33"/>
      <c r="NLE34" s="33"/>
      <c r="NLF34" s="33"/>
      <c r="NLG34" s="33"/>
      <c r="NLH34" s="33"/>
      <c r="NLI34" s="33"/>
      <c r="NLJ34" s="33"/>
      <c r="NLK34" s="33"/>
      <c r="NLL34" s="33"/>
      <c r="NLM34" s="33"/>
      <c r="NLN34" s="33"/>
      <c r="NLO34" s="33"/>
      <c r="NLP34" s="33"/>
      <c r="NLQ34" s="33"/>
      <c r="NLR34" s="33"/>
      <c r="NLS34" s="33"/>
      <c r="NLT34" s="33"/>
      <c r="NLU34" s="33"/>
      <c r="NLV34" s="33"/>
      <c r="NLW34" s="33"/>
      <c r="NLX34" s="33"/>
      <c r="NLY34" s="33"/>
      <c r="NLZ34" s="33"/>
      <c r="NMA34" s="33"/>
      <c r="NMB34" s="33"/>
      <c r="NMC34" s="33"/>
      <c r="NMD34" s="33"/>
      <c r="NME34" s="33"/>
      <c r="NMF34" s="33"/>
      <c r="NMG34" s="33"/>
      <c r="NMH34" s="33"/>
      <c r="NMI34" s="33"/>
      <c r="NMJ34" s="33"/>
      <c r="NMK34" s="33"/>
      <c r="NML34" s="33"/>
      <c r="NMM34" s="33"/>
      <c r="NMN34" s="33"/>
      <c r="NMO34" s="33"/>
      <c r="NMP34" s="33"/>
      <c r="NMQ34" s="33"/>
      <c r="NMR34" s="33"/>
      <c r="NMS34" s="33"/>
      <c r="NMT34" s="33"/>
      <c r="NMU34" s="33"/>
      <c r="NMV34" s="33"/>
      <c r="NMW34" s="33"/>
      <c r="NMX34" s="33"/>
      <c r="NMY34" s="33"/>
      <c r="NMZ34" s="33"/>
      <c r="NNA34" s="33"/>
      <c r="NNB34" s="33"/>
      <c r="NNC34" s="33"/>
      <c r="NND34" s="33"/>
      <c r="NNE34" s="33"/>
      <c r="NNF34" s="33"/>
      <c r="NNG34" s="33"/>
      <c r="NNH34" s="33"/>
      <c r="NNI34" s="33"/>
      <c r="NNJ34" s="33"/>
      <c r="NNK34" s="33"/>
      <c r="NNL34" s="33"/>
      <c r="NNM34" s="33"/>
      <c r="NNN34" s="33"/>
      <c r="NNO34" s="33"/>
      <c r="NNP34" s="33"/>
      <c r="NNQ34" s="33"/>
      <c r="NNR34" s="33"/>
      <c r="NNS34" s="33"/>
      <c r="NNT34" s="33"/>
      <c r="NNU34" s="33"/>
      <c r="NNV34" s="33"/>
      <c r="NNW34" s="33"/>
      <c r="NNX34" s="33"/>
      <c r="NNY34" s="33"/>
      <c r="NNZ34" s="33"/>
      <c r="NOA34" s="33"/>
      <c r="NOB34" s="33"/>
      <c r="NOC34" s="33"/>
      <c r="NOD34" s="33"/>
      <c r="NOE34" s="33"/>
      <c r="NOF34" s="33"/>
      <c r="NOG34" s="33"/>
      <c r="NOH34" s="33"/>
      <c r="NOI34" s="33"/>
      <c r="NOJ34" s="33"/>
      <c r="NOK34" s="33"/>
      <c r="NOL34" s="33"/>
      <c r="NOM34" s="33"/>
      <c r="NON34" s="33"/>
      <c r="NOO34" s="33"/>
      <c r="NOP34" s="33"/>
      <c r="NOQ34" s="33"/>
      <c r="NOR34" s="33"/>
      <c r="NOS34" s="33"/>
      <c r="NOT34" s="33"/>
      <c r="NOU34" s="33"/>
      <c r="NOV34" s="33"/>
      <c r="NOW34" s="33"/>
      <c r="NOX34" s="33"/>
      <c r="NOY34" s="33"/>
      <c r="NOZ34" s="33"/>
      <c r="NPA34" s="33"/>
      <c r="NPB34" s="33"/>
      <c r="NPC34" s="33"/>
      <c r="NPD34" s="33"/>
      <c r="NPE34" s="33"/>
      <c r="NPF34" s="33"/>
      <c r="NPG34" s="33"/>
      <c r="NPH34" s="33"/>
      <c r="NPI34" s="33"/>
      <c r="NPJ34" s="33"/>
      <c r="NPK34" s="33"/>
      <c r="NPL34" s="33"/>
      <c r="NPM34" s="33"/>
      <c r="NPN34" s="33"/>
      <c r="NPO34" s="33"/>
      <c r="NPP34" s="33"/>
      <c r="NPQ34" s="33"/>
      <c r="NPR34" s="33"/>
      <c r="NPS34" s="33"/>
      <c r="NPT34" s="33"/>
      <c r="NPU34" s="33"/>
      <c r="NPV34" s="33"/>
      <c r="NPW34" s="33"/>
      <c r="NPX34" s="33"/>
      <c r="NPY34" s="33"/>
      <c r="NPZ34" s="33"/>
      <c r="NQA34" s="33"/>
      <c r="NQB34" s="33"/>
      <c r="NQC34" s="33"/>
      <c r="NQD34" s="33"/>
      <c r="NQE34" s="33"/>
      <c r="NQF34" s="33"/>
      <c r="NQG34" s="33"/>
      <c r="NQH34" s="33"/>
      <c r="NQI34" s="33"/>
      <c r="NQJ34" s="33"/>
      <c r="NQK34" s="33"/>
      <c r="NQL34" s="33"/>
      <c r="NQM34" s="33"/>
      <c r="NQN34" s="33"/>
      <c r="NQO34" s="33"/>
      <c r="NQP34" s="33"/>
      <c r="NQQ34" s="33"/>
      <c r="NQR34" s="33"/>
      <c r="NQS34" s="33"/>
      <c r="NQT34" s="33"/>
      <c r="NQU34" s="33"/>
      <c r="NQV34" s="33"/>
      <c r="NQW34" s="33"/>
      <c r="NQX34" s="33"/>
      <c r="NQY34" s="33"/>
      <c r="NQZ34" s="33"/>
      <c r="NRA34" s="33"/>
      <c r="NRB34" s="33"/>
      <c r="NRC34" s="33"/>
      <c r="NRD34" s="33"/>
      <c r="NRE34" s="33"/>
      <c r="NRF34" s="33"/>
      <c r="NRG34" s="33"/>
      <c r="NRH34" s="33"/>
      <c r="NRI34" s="33"/>
      <c r="NRJ34" s="33"/>
      <c r="NRK34" s="33"/>
      <c r="NRL34" s="33"/>
      <c r="NRM34" s="33"/>
      <c r="NRN34" s="33"/>
      <c r="NRO34" s="33"/>
      <c r="NRP34" s="33"/>
      <c r="NRQ34" s="33"/>
      <c r="NRR34" s="33"/>
      <c r="NRS34" s="33"/>
      <c r="NRT34" s="33"/>
      <c r="NRU34" s="33"/>
      <c r="NRV34" s="33"/>
      <c r="NRW34" s="33"/>
      <c r="NRX34" s="33"/>
      <c r="NRY34" s="33"/>
      <c r="NRZ34" s="33"/>
      <c r="NSA34" s="33"/>
      <c r="NSB34" s="33"/>
      <c r="NSC34" s="33"/>
      <c r="NSD34" s="33"/>
      <c r="NSE34" s="33"/>
      <c r="NSF34" s="33"/>
      <c r="NSG34" s="33"/>
      <c r="NSH34" s="33"/>
      <c r="NSI34" s="33"/>
      <c r="NSJ34" s="33"/>
      <c r="NSK34" s="33"/>
      <c r="NSL34" s="33"/>
      <c r="NSM34" s="33"/>
      <c r="NSN34" s="33"/>
      <c r="NSO34" s="33"/>
      <c r="NSP34" s="33"/>
      <c r="NSQ34" s="33"/>
      <c r="NSR34" s="33"/>
      <c r="NSS34" s="33"/>
      <c r="NST34" s="33"/>
      <c r="NSU34" s="33"/>
      <c r="NSV34" s="33"/>
      <c r="NSW34" s="33"/>
      <c r="NSX34" s="33"/>
      <c r="NSY34" s="33"/>
      <c r="NSZ34" s="33"/>
      <c r="NTA34" s="33"/>
      <c r="NTB34" s="33"/>
      <c r="NTC34" s="33"/>
      <c r="NTD34" s="33"/>
      <c r="NTE34" s="33"/>
      <c r="NTF34" s="33"/>
      <c r="NTG34" s="33"/>
      <c r="NTH34" s="33"/>
      <c r="NTI34" s="33"/>
      <c r="NTJ34" s="33"/>
      <c r="NTK34" s="33"/>
      <c r="NTL34" s="33"/>
      <c r="NTM34" s="33"/>
      <c r="NTN34" s="33"/>
      <c r="NTO34" s="33"/>
      <c r="NTP34" s="33"/>
      <c r="NTQ34" s="33"/>
      <c r="NTR34" s="33"/>
      <c r="NTS34" s="33"/>
      <c r="NTT34" s="33"/>
      <c r="NTU34" s="33"/>
      <c r="NTV34" s="33"/>
      <c r="NTW34" s="33"/>
      <c r="NTX34" s="33"/>
      <c r="NTY34" s="33"/>
      <c r="NTZ34" s="33"/>
      <c r="NUA34" s="33"/>
      <c r="NUB34" s="33"/>
      <c r="NUC34" s="33"/>
      <c r="NUD34" s="33"/>
      <c r="NUE34" s="33"/>
      <c r="NUF34" s="33"/>
      <c r="NUG34" s="33"/>
      <c r="NUH34" s="33"/>
      <c r="NUI34" s="33"/>
      <c r="NUJ34" s="33"/>
      <c r="NUK34" s="33"/>
      <c r="NUL34" s="33"/>
      <c r="NUM34" s="33"/>
      <c r="NUN34" s="33"/>
      <c r="NUO34" s="33"/>
      <c r="NUP34" s="33"/>
      <c r="NUQ34" s="33"/>
      <c r="NUR34" s="33"/>
      <c r="NUS34" s="33"/>
      <c r="NUT34" s="33"/>
      <c r="NUU34" s="33"/>
      <c r="NUV34" s="33"/>
      <c r="NUW34" s="33"/>
      <c r="NUX34" s="33"/>
      <c r="NUY34" s="33"/>
      <c r="NUZ34" s="33"/>
      <c r="NVA34" s="33"/>
      <c r="NVB34" s="33"/>
      <c r="NVC34" s="33"/>
      <c r="NVD34" s="33"/>
      <c r="NVE34" s="33"/>
      <c r="NVF34" s="33"/>
      <c r="NVG34" s="33"/>
      <c r="NVH34" s="33"/>
      <c r="NVI34" s="33"/>
      <c r="NVJ34" s="33"/>
      <c r="NVK34" s="33"/>
      <c r="NVL34" s="33"/>
      <c r="NVM34" s="33"/>
      <c r="NVN34" s="33"/>
      <c r="NVO34" s="33"/>
      <c r="NVP34" s="33"/>
      <c r="NVQ34" s="33"/>
      <c r="NVR34" s="33"/>
      <c r="NVS34" s="33"/>
      <c r="NVT34" s="33"/>
      <c r="NVU34" s="33"/>
      <c r="NVV34" s="33"/>
      <c r="NVW34" s="33"/>
      <c r="NVX34" s="33"/>
      <c r="NVY34" s="33"/>
      <c r="NVZ34" s="33"/>
      <c r="NWA34" s="33"/>
      <c r="NWB34" s="33"/>
      <c r="NWC34" s="33"/>
      <c r="NWD34" s="33"/>
      <c r="NWE34" s="33"/>
      <c r="NWF34" s="33"/>
      <c r="NWG34" s="33"/>
      <c r="NWH34" s="33"/>
      <c r="NWI34" s="33"/>
      <c r="NWJ34" s="33"/>
      <c r="NWK34" s="33"/>
      <c r="NWL34" s="33"/>
      <c r="NWM34" s="33"/>
      <c r="NWN34" s="33"/>
      <c r="NWO34" s="33"/>
      <c r="NWP34" s="33"/>
      <c r="NWQ34" s="33"/>
      <c r="NWR34" s="33"/>
      <c r="NWS34" s="33"/>
      <c r="NWT34" s="33"/>
      <c r="NWU34" s="33"/>
      <c r="NWV34" s="33"/>
      <c r="NWW34" s="33"/>
      <c r="NWX34" s="33"/>
      <c r="NWY34" s="33"/>
      <c r="NWZ34" s="33"/>
      <c r="NXA34" s="33"/>
      <c r="NXB34" s="33"/>
      <c r="NXC34" s="33"/>
      <c r="NXD34" s="33"/>
      <c r="NXE34" s="33"/>
      <c r="NXF34" s="33"/>
      <c r="NXG34" s="33"/>
      <c r="NXH34" s="33"/>
      <c r="NXI34" s="33"/>
      <c r="NXJ34" s="33"/>
      <c r="NXK34" s="33"/>
      <c r="NXL34" s="33"/>
      <c r="NXM34" s="33"/>
      <c r="NXN34" s="33"/>
      <c r="NXO34" s="33"/>
      <c r="NXP34" s="33"/>
      <c r="NXQ34" s="33"/>
      <c r="NXR34" s="33"/>
      <c r="NXS34" s="33"/>
      <c r="NXT34" s="33"/>
      <c r="NXU34" s="33"/>
      <c r="NXV34" s="33"/>
      <c r="NXW34" s="33"/>
      <c r="NXX34" s="33"/>
      <c r="NXY34" s="33"/>
      <c r="NXZ34" s="33"/>
      <c r="NYA34" s="33"/>
      <c r="NYB34" s="33"/>
      <c r="NYC34" s="33"/>
      <c r="NYD34" s="33"/>
      <c r="NYE34" s="33"/>
      <c r="NYF34" s="33"/>
      <c r="NYG34" s="33"/>
      <c r="NYH34" s="33"/>
      <c r="NYI34" s="33"/>
      <c r="NYJ34" s="33"/>
      <c r="NYK34" s="33"/>
      <c r="NYL34" s="33"/>
      <c r="NYM34" s="33"/>
      <c r="NYN34" s="33"/>
      <c r="NYO34" s="33"/>
      <c r="NYP34" s="33"/>
      <c r="NYQ34" s="33"/>
      <c r="NYR34" s="33"/>
      <c r="NYS34" s="33"/>
      <c r="NYT34" s="33"/>
      <c r="NYU34" s="33"/>
      <c r="NYV34" s="33"/>
      <c r="NYW34" s="33"/>
      <c r="NYX34" s="33"/>
      <c r="NYY34" s="33"/>
      <c r="NYZ34" s="33"/>
      <c r="NZA34" s="33"/>
      <c r="NZB34" s="33"/>
      <c r="NZC34" s="33"/>
      <c r="NZD34" s="33"/>
      <c r="NZE34" s="33"/>
      <c r="NZF34" s="33"/>
      <c r="NZG34" s="33"/>
      <c r="NZH34" s="33"/>
      <c r="NZI34" s="33"/>
      <c r="NZJ34" s="33"/>
      <c r="NZK34" s="33"/>
      <c r="NZL34" s="33"/>
      <c r="NZM34" s="33"/>
      <c r="NZN34" s="33"/>
      <c r="NZO34" s="33"/>
      <c r="NZP34" s="33"/>
      <c r="NZQ34" s="33"/>
      <c r="NZR34" s="33"/>
      <c r="NZS34" s="33"/>
      <c r="NZT34" s="33"/>
      <c r="NZU34" s="33"/>
      <c r="NZV34" s="33"/>
      <c r="NZW34" s="33"/>
      <c r="NZX34" s="33"/>
      <c r="NZY34" s="33"/>
      <c r="NZZ34" s="33"/>
      <c r="OAA34" s="33"/>
      <c r="OAB34" s="33"/>
      <c r="OAC34" s="33"/>
      <c r="OAD34" s="33"/>
      <c r="OAE34" s="33"/>
      <c r="OAF34" s="33"/>
      <c r="OAG34" s="33"/>
      <c r="OAH34" s="33"/>
      <c r="OAI34" s="33"/>
      <c r="OAJ34" s="33"/>
      <c r="OAK34" s="33"/>
      <c r="OAL34" s="33"/>
      <c r="OAM34" s="33"/>
      <c r="OAN34" s="33"/>
      <c r="OAO34" s="33"/>
      <c r="OAP34" s="33"/>
      <c r="OAQ34" s="33"/>
      <c r="OAR34" s="33"/>
      <c r="OAS34" s="33"/>
      <c r="OAT34" s="33"/>
      <c r="OAU34" s="33"/>
      <c r="OAV34" s="33"/>
      <c r="OAW34" s="33"/>
      <c r="OAX34" s="33"/>
      <c r="OAY34" s="33"/>
      <c r="OAZ34" s="33"/>
      <c r="OBA34" s="33"/>
      <c r="OBB34" s="33"/>
      <c r="OBC34" s="33"/>
      <c r="OBD34" s="33"/>
      <c r="OBE34" s="33"/>
      <c r="OBF34" s="33"/>
      <c r="OBG34" s="33"/>
      <c r="OBH34" s="33"/>
      <c r="OBI34" s="33"/>
      <c r="OBJ34" s="33"/>
      <c r="OBK34" s="33"/>
      <c r="OBL34" s="33"/>
      <c r="OBM34" s="33"/>
      <c r="OBN34" s="33"/>
      <c r="OBO34" s="33"/>
      <c r="OBP34" s="33"/>
      <c r="OBQ34" s="33"/>
      <c r="OBR34" s="33"/>
      <c r="OBS34" s="33"/>
      <c r="OBT34" s="33"/>
      <c r="OBU34" s="33"/>
      <c r="OBV34" s="33"/>
      <c r="OBW34" s="33"/>
      <c r="OBX34" s="33"/>
      <c r="OBY34" s="33"/>
      <c r="OBZ34" s="33"/>
      <c r="OCA34" s="33"/>
      <c r="OCB34" s="33"/>
      <c r="OCC34" s="33"/>
      <c r="OCD34" s="33"/>
      <c r="OCE34" s="33"/>
      <c r="OCF34" s="33"/>
      <c r="OCG34" s="33"/>
      <c r="OCH34" s="33"/>
      <c r="OCI34" s="33"/>
      <c r="OCJ34" s="33"/>
      <c r="OCK34" s="33"/>
      <c r="OCL34" s="33"/>
      <c r="OCM34" s="33"/>
      <c r="OCN34" s="33"/>
      <c r="OCO34" s="33"/>
      <c r="OCP34" s="33"/>
      <c r="OCQ34" s="33"/>
      <c r="OCR34" s="33"/>
      <c r="OCS34" s="33"/>
      <c r="OCT34" s="33"/>
      <c r="OCU34" s="33"/>
      <c r="OCV34" s="33"/>
      <c r="OCW34" s="33"/>
      <c r="OCX34" s="33"/>
      <c r="OCY34" s="33"/>
      <c r="OCZ34" s="33"/>
      <c r="ODA34" s="33"/>
      <c r="ODB34" s="33"/>
      <c r="ODC34" s="33"/>
      <c r="ODD34" s="33"/>
      <c r="ODE34" s="33"/>
      <c r="ODF34" s="33"/>
      <c r="ODG34" s="33"/>
      <c r="ODH34" s="33"/>
      <c r="ODI34" s="33"/>
      <c r="ODJ34" s="33"/>
      <c r="ODK34" s="33"/>
      <c r="ODL34" s="33"/>
      <c r="ODM34" s="33"/>
      <c r="ODN34" s="33"/>
      <c r="ODO34" s="33"/>
      <c r="ODP34" s="33"/>
      <c r="ODQ34" s="33"/>
      <c r="ODR34" s="33"/>
      <c r="ODS34" s="33"/>
      <c r="ODT34" s="33"/>
      <c r="ODU34" s="33"/>
      <c r="ODV34" s="33"/>
      <c r="ODW34" s="33"/>
      <c r="ODX34" s="33"/>
      <c r="ODY34" s="33"/>
      <c r="ODZ34" s="33"/>
      <c r="OEA34" s="33"/>
      <c r="OEB34" s="33"/>
      <c r="OEC34" s="33"/>
      <c r="OED34" s="33"/>
      <c r="OEE34" s="33"/>
      <c r="OEF34" s="33"/>
      <c r="OEG34" s="33"/>
      <c r="OEH34" s="33"/>
      <c r="OEI34" s="33"/>
      <c r="OEJ34" s="33"/>
      <c r="OEK34" s="33"/>
      <c r="OEL34" s="33"/>
      <c r="OEM34" s="33"/>
      <c r="OEN34" s="33"/>
      <c r="OEO34" s="33"/>
      <c r="OEP34" s="33"/>
      <c r="OEQ34" s="33"/>
      <c r="OER34" s="33"/>
      <c r="OES34" s="33"/>
      <c r="OET34" s="33"/>
      <c r="OEU34" s="33"/>
      <c r="OEV34" s="33"/>
      <c r="OEW34" s="33"/>
      <c r="OEX34" s="33"/>
      <c r="OEY34" s="33"/>
      <c r="OEZ34" s="33"/>
      <c r="OFA34" s="33"/>
      <c r="OFB34" s="33"/>
      <c r="OFC34" s="33"/>
      <c r="OFD34" s="33"/>
      <c r="OFE34" s="33"/>
      <c r="OFF34" s="33"/>
      <c r="OFG34" s="33"/>
      <c r="OFH34" s="33"/>
      <c r="OFI34" s="33"/>
      <c r="OFJ34" s="33"/>
      <c r="OFK34" s="33"/>
      <c r="OFL34" s="33"/>
      <c r="OFM34" s="33"/>
      <c r="OFN34" s="33"/>
      <c r="OFO34" s="33"/>
      <c r="OFP34" s="33"/>
      <c r="OFQ34" s="33"/>
      <c r="OFR34" s="33"/>
      <c r="OFS34" s="33"/>
      <c r="OFT34" s="33"/>
      <c r="OFU34" s="33"/>
      <c r="OFV34" s="33"/>
      <c r="OFW34" s="33"/>
      <c r="OFX34" s="33"/>
      <c r="OFY34" s="33"/>
      <c r="OFZ34" s="33"/>
      <c r="OGA34" s="33"/>
      <c r="OGB34" s="33"/>
      <c r="OGC34" s="33"/>
      <c r="OGD34" s="33"/>
      <c r="OGE34" s="33"/>
      <c r="OGF34" s="33"/>
      <c r="OGG34" s="33"/>
      <c r="OGH34" s="33"/>
      <c r="OGI34" s="33"/>
      <c r="OGJ34" s="33"/>
      <c r="OGK34" s="33"/>
      <c r="OGL34" s="33"/>
      <c r="OGM34" s="33"/>
      <c r="OGN34" s="33"/>
      <c r="OGO34" s="33"/>
      <c r="OGP34" s="33"/>
      <c r="OGQ34" s="33"/>
      <c r="OGR34" s="33"/>
      <c r="OGS34" s="33"/>
      <c r="OGT34" s="33"/>
      <c r="OGU34" s="33"/>
      <c r="OGV34" s="33"/>
      <c r="OGW34" s="33"/>
      <c r="OGX34" s="33"/>
      <c r="OGY34" s="33"/>
      <c r="OGZ34" s="33"/>
      <c r="OHA34" s="33"/>
      <c r="OHB34" s="33"/>
      <c r="OHC34" s="33"/>
      <c r="OHD34" s="33"/>
      <c r="OHE34" s="33"/>
      <c r="OHF34" s="33"/>
      <c r="OHG34" s="33"/>
      <c r="OHH34" s="33"/>
      <c r="OHI34" s="33"/>
      <c r="OHJ34" s="33"/>
      <c r="OHK34" s="33"/>
      <c r="OHL34" s="33"/>
      <c r="OHM34" s="33"/>
      <c r="OHN34" s="33"/>
      <c r="OHO34" s="33"/>
      <c r="OHP34" s="33"/>
      <c r="OHQ34" s="33"/>
      <c r="OHR34" s="33"/>
      <c r="OHS34" s="33"/>
      <c r="OHT34" s="33"/>
      <c r="OHU34" s="33"/>
      <c r="OHV34" s="33"/>
      <c r="OHW34" s="33"/>
      <c r="OHX34" s="33"/>
      <c r="OHY34" s="33"/>
      <c r="OHZ34" s="33"/>
      <c r="OIA34" s="33"/>
      <c r="OIB34" s="33"/>
      <c r="OIC34" s="33"/>
      <c r="OID34" s="33"/>
      <c r="OIE34" s="33"/>
      <c r="OIF34" s="33"/>
      <c r="OIG34" s="33"/>
      <c r="OIH34" s="33"/>
      <c r="OII34" s="33"/>
      <c r="OIJ34" s="33"/>
      <c r="OIK34" s="33"/>
      <c r="OIL34" s="33"/>
      <c r="OIM34" s="33"/>
      <c r="OIN34" s="33"/>
      <c r="OIO34" s="33"/>
      <c r="OIP34" s="33"/>
      <c r="OIQ34" s="33"/>
      <c r="OIR34" s="33"/>
      <c r="OIS34" s="33"/>
      <c r="OIT34" s="33"/>
      <c r="OIU34" s="33"/>
      <c r="OIV34" s="33"/>
      <c r="OIW34" s="33"/>
      <c r="OIX34" s="33"/>
      <c r="OIY34" s="33"/>
      <c r="OIZ34" s="33"/>
      <c r="OJA34" s="33"/>
      <c r="OJB34" s="33"/>
      <c r="OJC34" s="33"/>
      <c r="OJD34" s="33"/>
      <c r="OJE34" s="33"/>
      <c r="OJF34" s="33"/>
      <c r="OJG34" s="33"/>
      <c r="OJH34" s="33"/>
      <c r="OJI34" s="33"/>
      <c r="OJJ34" s="33"/>
      <c r="OJK34" s="33"/>
      <c r="OJL34" s="33"/>
      <c r="OJM34" s="33"/>
      <c r="OJN34" s="33"/>
      <c r="OJO34" s="33"/>
      <c r="OJP34" s="33"/>
      <c r="OJQ34" s="33"/>
      <c r="OJR34" s="33"/>
      <c r="OJS34" s="33"/>
      <c r="OJT34" s="33"/>
      <c r="OJU34" s="33"/>
      <c r="OJV34" s="33"/>
      <c r="OJW34" s="33"/>
      <c r="OJX34" s="33"/>
      <c r="OJY34" s="33"/>
      <c r="OJZ34" s="33"/>
      <c r="OKA34" s="33"/>
      <c r="OKB34" s="33"/>
      <c r="OKC34" s="33"/>
      <c r="OKD34" s="33"/>
      <c r="OKE34" s="33"/>
      <c r="OKF34" s="33"/>
      <c r="OKG34" s="33"/>
      <c r="OKH34" s="33"/>
      <c r="OKI34" s="33"/>
      <c r="OKJ34" s="33"/>
      <c r="OKK34" s="33"/>
      <c r="OKL34" s="33"/>
      <c r="OKM34" s="33"/>
      <c r="OKN34" s="33"/>
      <c r="OKO34" s="33"/>
      <c r="OKP34" s="33"/>
      <c r="OKQ34" s="33"/>
      <c r="OKR34" s="33"/>
      <c r="OKS34" s="33"/>
      <c r="OKT34" s="33"/>
      <c r="OKU34" s="33"/>
      <c r="OKV34" s="33"/>
      <c r="OKW34" s="33"/>
      <c r="OKX34" s="33"/>
      <c r="OKY34" s="33"/>
      <c r="OKZ34" s="33"/>
      <c r="OLA34" s="33"/>
      <c r="OLB34" s="33"/>
      <c r="OLC34" s="33"/>
      <c r="OLD34" s="33"/>
      <c r="OLE34" s="33"/>
      <c r="OLF34" s="33"/>
      <c r="OLG34" s="33"/>
      <c r="OLH34" s="33"/>
      <c r="OLI34" s="33"/>
      <c r="OLJ34" s="33"/>
      <c r="OLK34" s="33"/>
      <c r="OLL34" s="33"/>
      <c r="OLM34" s="33"/>
      <c r="OLN34" s="33"/>
      <c r="OLO34" s="33"/>
      <c r="OLP34" s="33"/>
      <c r="OLQ34" s="33"/>
      <c r="OLR34" s="33"/>
      <c r="OLS34" s="33"/>
      <c r="OLT34" s="33"/>
      <c r="OLU34" s="33"/>
      <c r="OLV34" s="33"/>
      <c r="OLW34" s="33"/>
      <c r="OLX34" s="33"/>
      <c r="OLY34" s="33"/>
      <c r="OLZ34" s="33"/>
      <c r="OMA34" s="33"/>
      <c r="OMB34" s="33"/>
      <c r="OMC34" s="33"/>
      <c r="OMD34" s="33"/>
      <c r="OME34" s="33"/>
      <c r="OMF34" s="33"/>
      <c r="OMG34" s="33"/>
      <c r="OMH34" s="33"/>
      <c r="OMI34" s="33"/>
      <c r="OMJ34" s="33"/>
      <c r="OMK34" s="33"/>
      <c r="OML34" s="33"/>
      <c r="OMM34" s="33"/>
      <c r="OMN34" s="33"/>
      <c r="OMO34" s="33"/>
      <c r="OMP34" s="33"/>
      <c r="OMQ34" s="33"/>
      <c r="OMR34" s="33"/>
      <c r="OMS34" s="33"/>
      <c r="OMT34" s="33"/>
      <c r="OMU34" s="33"/>
      <c r="OMV34" s="33"/>
      <c r="OMW34" s="33"/>
      <c r="OMX34" s="33"/>
      <c r="OMY34" s="33"/>
      <c r="OMZ34" s="33"/>
      <c r="ONA34" s="33"/>
      <c r="ONB34" s="33"/>
      <c r="ONC34" s="33"/>
      <c r="OND34" s="33"/>
      <c r="ONE34" s="33"/>
      <c r="ONF34" s="33"/>
      <c r="ONG34" s="33"/>
      <c r="ONH34" s="33"/>
      <c r="ONI34" s="33"/>
      <c r="ONJ34" s="33"/>
      <c r="ONK34" s="33"/>
      <c r="ONL34" s="33"/>
      <c r="ONM34" s="33"/>
      <c r="ONN34" s="33"/>
      <c r="ONO34" s="33"/>
      <c r="ONP34" s="33"/>
      <c r="ONQ34" s="33"/>
      <c r="ONR34" s="33"/>
      <c r="ONS34" s="33"/>
      <c r="ONT34" s="33"/>
      <c r="ONU34" s="33"/>
      <c r="ONV34" s="33"/>
      <c r="ONW34" s="33"/>
      <c r="ONX34" s="33"/>
      <c r="ONY34" s="33"/>
      <c r="ONZ34" s="33"/>
      <c r="OOA34" s="33"/>
      <c r="OOB34" s="33"/>
      <c r="OOC34" s="33"/>
      <c r="OOD34" s="33"/>
      <c r="OOE34" s="33"/>
      <c r="OOF34" s="33"/>
      <c r="OOG34" s="33"/>
      <c r="OOH34" s="33"/>
      <c r="OOI34" s="33"/>
      <c r="OOJ34" s="33"/>
      <c r="OOK34" s="33"/>
      <c r="OOL34" s="33"/>
      <c r="OOM34" s="33"/>
      <c r="OON34" s="33"/>
      <c r="OOO34" s="33"/>
      <c r="OOP34" s="33"/>
      <c r="OOQ34" s="33"/>
      <c r="OOR34" s="33"/>
      <c r="OOS34" s="33"/>
      <c r="OOT34" s="33"/>
      <c r="OOU34" s="33"/>
      <c r="OOV34" s="33"/>
      <c r="OOW34" s="33"/>
      <c r="OOX34" s="33"/>
      <c r="OOY34" s="33"/>
      <c r="OOZ34" s="33"/>
      <c r="OPA34" s="33"/>
      <c r="OPB34" s="33"/>
      <c r="OPC34" s="33"/>
      <c r="OPD34" s="33"/>
      <c r="OPE34" s="33"/>
      <c r="OPF34" s="33"/>
      <c r="OPG34" s="33"/>
      <c r="OPH34" s="33"/>
      <c r="OPI34" s="33"/>
      <c r="OPJ34" s="33"/>
      <c r="OPK34" s="33"/>
      <c r="OPL34" s="33"/>
      <c r="OPM34" s="33"/>
      <c r="OPN34" s="33"/>
      <c r="OPO34" s="33"/>
      <c r="OPP34" s="33"/>
      <c r="OPQ34" s="33"/>
      <c r="OPR34" s="33"/>
      <c r="OPS34" s="33"/>
      <c r="OPT34" s="33"/>
      <c r="OPU34" s="33"/>
      <c r="OPV34" s="33"/>
      <c r="OPW34" s="33"/>
      <c r="OPX34" s="33"/>
      <c r="OPY34" s="33"/>
      <c r="OPZ34" s="33"/>
      <c r="OQA34" s="33"/>
      <c r="OQB34" s="33"/>
      <c r="OQC34" s="33"/>
      <c r="OQD34" s="33"/>
      <c r="OQE34" s="33"/>
      <c r="OQF34" s="33"/>
      <c r="OQG34" s="33"/>
      <c r="OQH34" s="33"/>
      <c r="OQI34" s="33"/>
      <c r="OQJ34" s="33"/>
      <c r="OQK34" s="33"/>
      <c r="OQL34" s="33"/>
      <c r="OQM34" s="33"/>
      <c r="OQN34" s="33"/>
      <c r="OQO34" s="33"/>
      <c r="OQP34" s="33"/>
      <c r="OQQ34" s="33"/>
      <c r="OQR34" s="33"/>
      <c r="OQS34" s="33"/>
      <c r="OQT34" s="33"/>
      <c r="OQU34" s="33"/>
      <c r="OQV34" s="33"/>
      <c r="OQW34" s="33"/>
      <c r="OQX34" s="33"/>
      <c r="OQY34" s="33"/>
      <c r="OQZ34" s="33"/>
      <c r="ORA34" s="33"/>
      <c r="ORB34" s="33"/>
      <c r="ORC34" s="33"/>
      <c r="ORD34" s="33"/>
      <c r="ORE34" s="33"/>
      <c r="ORF34" s="33"/>
      <c r="ORG34" s="33"/>
      <c r="ORH34" s="33"/>
      <c r="ORI34" s="33"/>
      <c r="ORJ34" s="33"/>
      <c r="ORK34" s="33"/>
      <c r="ORL34" s="33"/>
      <c r="ORM34" s="33"/>
      <c r="ORN34" s="33"/>
      <c r="ORO34" s="33"/>
      <c r="ORP34" s="33"/>
      <c r="ORQ34" s="33"/>
      <c r="ORR34" s="33"/>
      <c r="ORS34" s="33"/>
      <c r="ORT34" s="33"/>
      <c r="ORU34" s="33"/>
      <c r="ORV34" s="33"/>
      <c r="ORW34" s="33"/>
      <c r="ORX34" s="33"/>
      <c r="ORY34" s="33"/>
      <c r="ORZ34" s="33"/>
      <c r="OSA34" s="33"/>
      <c r="OSB34" s="33"/>
      <c r="OSC34" s="33"/>
      <c r="OSD34" s="33"/>
      <c r="OSE34" s="33"/>
      <c r="OSF34" s="33"/>
      <c r="OSG34" s="33"/>
      <c r="OSH34" s="33"/>
      <c r="OSI34" s="33"/>
      <c r="OSJ34" s="33"/>
      <c r="OSK34" s="33"/>
      <c r="OSL34" s="33"/>
      <c r="OSM34" s="33"/>
      <c r="OSN34" s="33"/>
      <c r="OSO34" s="33"/>
      <c r="OSP34" s="33"/>
      <c r="OSQ34" s="33"/>
      <c r="OSR34" s="33"/>
      <c r="OSS34" s="33"/>
      <c r="OST34" s="33"/>
      <c r="OSU34" s="33"/>
      <c r="OSV34" s="33"/>
      <c r="OSW34" s="33"/>
      <c r="OSX34" s="33"/>
      <c r="OSY34" s="33"/>
      <c r="OSZ34" s="33"/>
      <c r="OTA34" s="33"/>
      <c r="OTB34" s="33"/>
      <c r="OTC34" s="33"/>
      <c r="OTD34" s="33"/>
      <c r="OTE34" s="33"/>
      <c r="OTF34" s="33"/>
      <c r="OTG34" s="33"/>
      <c r="OTH34" s="33"/>
      <c r="OTI34" s="33"/>
      <c r="OTJ34" s="33"/>
      <c r="OTK34" s="33"/>
      <c r="OTL34" s="33"/>
      <c r="OTM34" s="33"/>
      <c r="OTN34" s="33"/>
      <c r="OTO34" s="33"/>
      <c r="OTP34" s="33"/>
      <c r="OTQ34" s="33"/>
      <c r="OTR34" s="33"/>
      <c r="OTS34" s="33"/>
      <c r="OTT34" s="33"/>
      <c r="OTU34" s="33"/>
      <c r="OTV34" s="33"/>
      <c r="OTW34" s="33"/>
      <c r="OTX34" s="33"/>
      <c r="OTY34" s="33"/>
      <c r="OTZ34" s="33"/>
      <c r="OUA34" s="33"/>
      <c r="OUB34" s="33"/>
      <c r="OUC34" s="33"/>
      <c r="OUD34" s="33"/>
      <c r="OUE34" s="33"/>
      <c r="OUF34" s="33"/>
      <c r="OUG34" s="33"/>
      <c r="OUH34" s="33"/>
      <c r="OUI34" s="33"/>
      <c r="OUJ34" s="33"/>
      <c r="OUK34" s="33"/>
      <c r="OUL34" s="33"/>
      <c r="OUM34" s="33"/>
      <c r="OUN34" s="33"/>
      <c r="OUO34" s="33"/>
      <c r="OUP34" s="33"/>
      <c r="OUQ34" s="33"/>
      <c r="OUR34" s="33"/>
      <c r="OUS34" s="33"/>
      <c r="OUT34" s="33"/>
      <c r="OUU34" s="33"/>
      <c r="OUV34" s="33"/>
      <c r="OUW34" s="33"/>
      <c r="OUX34" s="33"/>
      <c r="OUY34" s="33"/>
      <c r="OUZ34" s="33"/>
      <c r="OVA34" s="33"/>
      <c r="OVB34" s="33"/>
      <c r="OVC34" s="33"/>
      <c r="OVD34" s="33"/>
      <c r="OVE34" s="33"/>
      <c r="OVF34" s="33"/>
      <c r="OVG34" s="33"/>
      <c r="OVH34" s="33"/>
      <c r="OVI34" s="33"/>
      <c r="OVJ34" s="33"/>
      <c r="OVK34" s="33"/>
      <c r="OVL34" s="33"/>
      <c r="OVM34" s="33"/>
      <c r="OVN34" s="33"/>
      <c r="OVO34" s="33"/>
      <c r="OVP34" s="33"/>
      <c r="OVQ34" s="33"/>
      <c r="OVR34" s="33"/>
      <c r="OVS34" s="33"/>
      <c r="OVT34" s="33"/>
      <c r="OVU34" s="33"/>
      <c r="OVV34" s="33"/>
      <c r="OVW34" s="33"/>
      <c r="OVX34" s="33"/>
      <c r="OVY34" s="33"/>
      <c r="OVZ34" s="33"/>
      <c r="OWA34" s="33"/>
      <c r="OWB34" s="33"/>
      <c r="OWC34" s="33"/>
      <c r="OWD34" s="33"/>
      <c r="OWE34" s="33"/>
      <c r="OWF34" s="33"/>
      <c r="OWG34" s="33"/>
      <c r="OWH34" s="33"/>
      <c r="OWI34" s="33"/>
      <c r="OWJ34" s="33"/>
      <c r="OWK34" s="33"/>
      <c r="OWL34" s="33"/>
      <c r="OWM34" s="33"/>
      <c r="OWN34" s="33"/>
      <c r="OWO34" s="33"/>
      <c r="OWP34" s="33"/>
      <c r="OWQ34" s="33"/>
      <c r="OWR34" s="33"/>
      <c r="OWS34" s="33"/>
      <c r="OWT34" s="33"/>
      <c r="OWU34" s="33"/>
      <c r="OWV34" s="33"/>
      <c r="OWW34" s="33"/>
      <c r="OWX34" s="33"/>
      <c r="OWY34" s="33"/>
      <c r="OWZ34" s="33"/>
      <c r="OXA34" s="33"/>
      <c r="OXB34" s="33"/>
      <c r="OXC34" s="33"/>
      <c r="OXD34" s="33"/>
      <c r="OXE34" s="33"/>
      <c r="OXF34" s="33"/>
      <c r="OXG34" s="33"/>
      <c r="OXH34" s="33"/>
      <c r="OXI34" s="33"/>
      <c r="OXJ34" s="33"/>
      <c r="OXK34" s="33"/>
      <c r="OXL34" s="33"/>
      <c r="OXM34" s="33"/>
      <c r="OXN34" s="33"/>
      <c r="OXO34" s="33"/>
      <c r="OXP34" s="33"/>
      <c r="OXQ34" s="33"/>
      <c r="OXR34" s="33"/>
      <c r="OXS34" s="33"/>
      <c r="OXT34" s="33"/>
      <c r="OXU34" s="33"/>
      <c r="OXV34" s="33"/>
      <c r="OXW34" s="33"/>
      <c r="OXX34" s="33"/>
      <c r="OXY34" s="33"/>
      <c r="OXZ34" s="33"/>
      <c r="OYA34" s="33"/>
      <c r="OYB34" s="33"/>
      <c r="OYC34" s="33"/>
      <c r="OYD34" s="33"/>
      <c r="OYE34" s="33"/>
      <c r="OYF34" s="33"/>
      <c r="OYG34" s="33"/>
      <c r="OYH34" s="33"/>
      <c r="OYI34" s="33"/>
      <c r="OYJ34" s="33"/>
      <c r="OYK34" s="33"/>
      <c r="OYL34" s="33"/>
      <c r="OYM34" s="33"/>
      <c r="OYN34" s="33"/>
      <c r="OYO34" s="33"/>
      <c r="OYP34" s="33"/>
      <c r="OYQ34" s="33"/>
      <c r="OYR34" s="33"/>
      <c r="OYS34" s="33"/>
      <c r="OYT34" s="33"/>
      <c r="OYU34" s="33"/>
      <c r="OYV34" s="33"/>
      <c r="OYW34" s="33"/>
      <c r="OYX34" s="33"/>
      <c r="OYY34" s="33"/>
      <c r="OYZ34" s="33"/>
      <c r="OZA34" s="33"/>
      <c r="OZB34" s="33"/>
      <c r="OZC34" s="33"/>
      <c r="OZD34" s="33"/>
      <c r="OZE34" s="33"/>
      <c r="OZF34" s="33"/>
      <c r="OZG34" s="33"/>
      <c r="OZH34" s="33"/>
      <c r="OZI34" s="33"/>
      <c r="OZJ34" s="33"/>
      <c r="OZK34" s="33"/>
      <c r="OZL34" s="33"/>
      <c r="OZM34" s="33"/>
      <c r="OZN34" s="33"/>
      <c r="OZO34" s="33"/>
      <c r="OZP34" s="33"/>
      <c r="OZQ34" s="33"/>
      <c r="OZR34" s="33"/>
      <c r="OZS34" s="33"/>
      <c r="OZT34" s="33"/>
      <c r="OZU34" s="33"/>
      <c r="OZV34" s="33"/>
      <c r="OZW34" s="33"/>
      <c r="OZX34" s="33"/>
      <c r="OZY34" s="33"/>
      <c r="OZZ34" s="33"/>
      <c r="PAA34" s="33"/>
      <c r="PAB34" s="33"/>
      <c r="PAC34" s="33"/>
      <c r="PAD34" s="33"/>
      <c r="PAE34" s="33"/>
      <c r="PAF34" s="33"/>
      <c r="PAG34" s="33"/>
      <c r="PAH34" s="33"/>
      <c r="PAI34" s="33"/>
      <c r="PAJ34" s="33"/>
      <c r="PAK34" s="33"/>
      <c r="PAL34" s="33"/>
      <c r="PAM34" s="33"/>
      <c r="PAN34" s="33"/>
      <c r="PAO34" s="33"/>
      <c r="PAP34" s="33"/>
      <c r="PAQ34" s="33"/>
      <c r="PAR34" s="33"/>
      <c r="PAS34" s="33"/>
      <c r="PAT34" s="33"/>
      <c r="PAU34" s="33"/>
      <c r="PAV34" s="33"/>
      <c r="PAW34" s="33"/>
      <c r="PAX34" s="33"/>
      <c r="PAY34" s="33"/>
      <c r="PAZ34" s="33"/>
      <c r="PBA34" s="33"/>
      <c r="PBB34" s="33"/>
      <c r="PBC34" s="33"/>
      <c r="PBD34" s="33"/>
      <c r="PBE34" s="33"/>
      <c r="PBF34" s="33"/>
      <c r="PBG34" s="33"/>
      <c r="PBH34" s="33"/>
      <c r="PBI34" s="33"/>
      <c r="PBJ34" s="33"/>
      <c r="PBK34" s="33"/>
      <c r="PBL34" s="33"/>
      <c r="PBM34" s="33"/>
      <c r="PBN34" s="33"/>
      <c r="PBO34" s="33"/>
      <c r="PBP34" s="33"/>
      <c r="PBQ34" s="33"/>
      <c r="PBR34" s="33"/>
      <c r="PBS34" s="33"/>
      <c r="PBT34" s="33"/>
      <c r="PBU34" s="33"/>
      <c r="PBV34" s="33"/>
      <c r="PBW34" s="33"/>
      <c r="PBX34" s="33"/>
      <c r="PBY34" s="33"/>
      <c r="PBZ34" s="33"/>
      <c r="PCA34" s="33"/>
      <c r="PCB34" s="33"/>
      <c r="PCC34" s="33"/>
      <c r="PCD34" s="33"/>
      <c r="PCE34" s="33"/>
      <c r="PCF34" s="33"/>
      <c r="PCG34" s="33"/>
      <c r="PCH34" s="33"/>
      <c r="PCI34" s="33"/>
      <c r="PCJ34" s="33"/>
      <c r="PCK34" s="33"/>
      <c r="PCL34" s="33"/>
      <c r="PCM34" s="33"/>
      <c r="PCN34" s="33"/>
      <c r="PCO34" s="33"/>
      <c r="PCP34" s="33"/>
      <c r="PCQ34" s="33"/>
      <c r="PCR34" s="33"/>
      <c r="PCS34" s="33"/>
      <c r="PCT34" s="33"/>
      <c r="PCU34" s="33"/>
      <c r="PCV34" s="33"/>
      <c r="PCW34" s="33"/>
      <c r="PCX34" s="33"/>
      <c r="PCY34" s="33"/>
      <c r="PCZ34" s="33"/>
      <c r="PDA34" s="33"/>
      <c r="PDB34" s="33"/>
      <c r="PDC34" s="33"/>
      <c r="PDD34" s="33"/>
      <c r="PDE34" s="33"/>
      <c r="PDF34" s="33"/>
      <c r="PDG34" s="33"/>
      <c r="PDH34" s="33"/>
      <c r="PDI34" s="33"/>
      <c r="PDJ34" s="33"/>
      <c r="PDK34" s="33"/>
      <c r="PDL34" s="33"/>
      <c r="PDM34" s="33"/>
      <c r="PDN34" s="33"/>
      <c r="PDO34" s="33"/>
      <c r="PDP34" s="33"/>
      <c r="PDQ34" s="33"/>
      <c r="PDR34" s="33"/>
      <c r="PDS34" s="33"/>
      <c r="PDT34" s="33"/>
      <c r="PDU34" s="33"/>
      <c r="PDV34" s="33"/>
      <c r="PDW34" s="33"/>
      <c r="PDX34" s="33"/>
      <c r="PDY34" s="33"/>
      <c r="PDZ34" s="33"/>
      <c r="PEA34" s="33"/>
      <c r="PEB34" s="33"/>
      <c r="PEC34" s="33"/>
      <c r="PED34" s="33"/>
      <c r="PEE34" s="33"/>
      <c r="PEF34" s="33"/>
      <c r="PEG34" s="33"/>
      <c r="PEH34" s="33"/>
      <c r="PEI34" s="33"/>
      <c r="PEJ34" s="33"/>
      <c r="PEK34" s="33"/>
      <c r="PEL34" s="33"/>
      <c r="PEM34" s="33"/>
      <c r="PEN34" s="33"/>
      <c r="PEO34" s="33"/>
      <c r="PEP34" s="33"/>
      <c r="PEQ34" s="33"/>
      <c r="PER34" s="33"/>
      <c r="PES34" s="33"/>
      <c r="PET34" s="33"/>
      <c r="PEU34" s="33"/>
      <c r="PEV34" s="33"/>
      <c r="PEW34" s="33"/>
      <c r="PEX34" s="33"/>
      <c r="PEY34" s="33"/>
      <c r="PEZ34" s="33"/>
      <c r="PFA34" s="33"/>
      <c r="PFB34" s="33"/>
      <c r="PFC34" s="33"/>
      <c r="PFD34" s="33"/>
      <c r="PFE34" s="33"/>
      <c r="PFF34" s="33"/>
      <c r="PFG34" s="33"/>
      <c r="PFH34" s="33"/>
      <c r="PFI34" s="33"/>
      <c r="PFJ34" s="33"/>
      <c r="PFK34" s="33"/>
      <c r="PFL34" s="33"/>
      <c r="PFM34" s="33"/>
      <c r="PFN34" s="33"/>
      <c r="PFO34" s="33"/>
      <c r="PFP34" s="33"/>
      <c r="PFQ34" s="33"/>
      <c r="PFR34" s="33"/>
      <c r="PFS34" s="33"/>
      <c r="PFT34" s="33"/>
      <c r="PFU34" s="33"/>
      <c r="PFV34" s="33"/>
      <c r="PFW34" s="33"/>
      <c r="PFX34" s="33"/>
      <c r="PFY34" s="33"/>
      <c r="PFZ34" s="33"/>
      <c r="PGA34" s="33"/>
      <c r="PGB34" s="33"/>
      <c r="PGC34" s="33"/>
      <c r="PGD34" s="33"/>
      <c r="PGE34" s="33"/>
      <c r="PGF34" s="33"/>
      <c r="PGG34" s="33"/>
      <c r="PGH34" s="33"/>
      <c r="PGI34" s="33"/>
      <c r="PGJ34" s="33"/>
      <c r="PGK34" s="33"/>
      <c r="PGL34" s="33"/>
      <c r="PGM34" s="33"/>
      <c r="PGN34" s="33"/>
      <c r="PGO34" s="33"/>
      <c r="PGP34" s="33"/>
      <c r="PGQ34" s="33"/>
      <c r="PGR34" s="33"/>
      <c r="PGS34" s="33"/>
      <c r="PGT34" s="33"/>
      <c r="PGU34" s="33"/>
      <c r="PGV34" s="33"/>
      <c r="PGW34" s="33"/>
      <c r="PGX34" s="33"/>
      <c r="PGY34" s="33"/>
      <c r="PGZ34" s="33"/>
      <c r="PHA34" s="33"/>
      <c r="PHB34" s="33"/>
      <c r="PHC34" s="33"/>
      <c r="PHD34" s="33"/>
      <c r="PHE34" s="33"/>
      <c r="PHF34" s="33"/>
      <c r="PHG34" s="33"/>
      <c r="PHH34" s="33"/>
      <c r="PHI34" s="33"/>
      <c r="PHJ34" s="33"/>
      <c r="PHK34" s="33"/>
      <c r="PHL34" s="33"/>
      <c r="PHM34" s="33"/>
      <c r="PHN34" s="33"/>
      <c r="PHO34" s="33"/>
      <c r="PHP34" s="33"/>
      <c r="PHQ34" s="33"/>
      <c r="PHR34" s="33"/>
      <c r="PHS34" s="33"/>
      <c r="PHT34" s="33"/>
      <c r="PHU34" s="33"/>
      <c r="PHV34" s="33"/>
      <c r="PHW34" s="33"/>
      <c r="PHX34" s="33"/>
      <c r="PHY34" s="33"/>
      <c r="PHZ34" s="33"/>
      <c r="PIA34" s="33"/>
      <c r="PIB34" s="33"/>
      <c r="PIC34" s="33"/>
      <c r="PID34" s="33"/>
      <c r="PIE34" s="33"/>
      <c r="PIF34" s="33"/>
      <c r="PIG34" s="33"/>
      <c r="PIH34" s="33"/>
      <c r="PII34" s="33"/>
      <c r="PIJ34" s="33"/>
      <c r="PIK34" s="33"/>
      <c r="PIL34" s="33"/>
      <c r="PIM34" s="33"/>
      <c r="PIN34" s="33"/>
      <c r="PIO34" s="33"/>
      <c r="PIP34" s="33"/>
      <c r="PIQ34" s="33"/>
      <c r="PIR34" s="33"/>
      <c r="PIS34" s="33"/>
      <c r="PIT34" s="33"/>
      <c r="PIU34" s="33"/>
      <c r="PIV34" s="33"/>
      <c r="PIW34" s="33"/>
      <c r="PIX34" s="33"/>
      <c r="PIY34" s="33"/>
      <c r="PIZ34" s="33"/>
      <c r="PJA34" s="33"/>
      <c r="PJB34" s="33"/>
      <c r="PJC34" s="33"/>
      <c r="PJD34" s="33"/>
      <c r="PJE34" s="33"/>
      <c r="PJF34" s="33"/>
      <c r="PJG34" s="33"/>
      <c r="PJH34" s="33"/>
      <c r="PJI34" s="33"/>
      <c r="PJJ34" s="33"/>
      <c r="PJK34" s="33"/>
      <c r="PJL34" s="33"/>
      <c r="PJM34" s="33"/>
      <c r="PJN34" s="33"/>
      <c r="PJO34" s="33"/>
      <c r="PJP34" s="33"/>
      <c r="PJQ34" s="33"/>
      <c r="PJR34" s="33"/>
      <c r="PJS34" s="33"/>
      <c r="PJT34" s="33"/>
      <c r="PJU34" s="33"/>
      <c r="PJV34" s="33"/>
      <c r="PJW34" s="33"/>
      <c r="PJX34" s="33"/>
      <c r="PJY34" s="33"/>
      <c r="PJZ34" s="33"/>
      <c r="PKA34" s="33"/>
      <c r="PKB34" s="33"/>
      <c r="PKC34" s="33"/>
      <c r="PKD34" s="33"/>
      <c r="PKE34" s="33"/>
      <c r="PKF34" s="33"/>
      <c r="PKG34" s="33"/>
      <c r="PKH34" s="33"/>
      <c r="PKI34" s="33"/>
      <c r="PKJ34" s="33"/>
      <c r="PKK34" s="33"/>
      <c r="PKL34" s="33"/>
      <c r="PKM34" s="33"/>
      <c r="PKN34" s="33"/>
      <c r="PKO34" s="33"/>
      <c r="PKP34" s="33"/>
      <c r="PKQ34" s="33"/>
      <c r="PKR34" s="33"/>
      <c r="PKS34" s="33"/>
      <c r="PKT34" s="33"/>
      <c r="PKU34" s="33"/>
      <c r="PKV34" s="33"/>
      <c r="PKW34" s="33"/>
      <c r="PKX34" s="33"/>
      <c r="PKY34" s="33"/>
      <c r="PKZ34" s="33"/>
      <c r="PLA34" s="33"/>
      <c r="PLB34" s="33"/>
      <c r="PLC34" s="33"/>
      <c r="PLD34" s="33"/>
      <c r="PLE34" s="33"/>
      <c r="PLF34" s="33"/>
      <c r="PLG34" s="33"/>
      <c r="PLH34" s="33"/>
      <c r="PLI34" s="33"/>
      <c r="PLJ34" s="33"/>
      <c r="PLK34" s="33"/>
      <c r="PLL34" s="33"/>
      <c r="PLM34" s="33"/>
      <c r="PLN34" s="33"/>
      <c r="PLO34" s="33"/>
      <c r="PLP34" s="33"/>
      <c r="PLQ34" s="33"/>
      <c r="PLR34" s="33"/>
      <c r="PLS34" s="33"/>
      <c r="PLT34" s="33"/>
      <c r="PLU34" s="33"/>
      <c r="PLV34" s="33"/>
      <c r="PLW34" s="33"/>
      <c r="PLX34" s="33"/>
      <c r="PLY34" s="33"/>
      <c r="PLZ34" s="33"/>
      <c r="PMA34" s="33"/>
      <c r="PMB34" s="33"/>
      <c r="PMC34" s="33"/>
      <c r="PMD34" s="33"/>
      <c r="PME34" s="33"/>
      <c r="PMF34" s="33"/>
      <c r="PMG34" s="33"/>
      <c r="PMH34" s="33"/>
      <c r="PMI34" s="33"/>
      <c r="PMJ34" s="33"/>
      <c r="PMK34" s="33"/>
      <c r="PML34" s="33"/>
      <c r="PMM34" s="33"/>
      <c r="PMN34" s="33"/>
      <c r="PMO34" s="33"/>
      <c r="PMP34" s="33"/>
      <c r="PMQ34" s="33"/>
      <c r="PMR34" s="33"/>
      <c r="PMS34" s="33"/>
      <c r="PMT34" s="33"/>
      <c r="PMU34" s="33"/>
      <c r="PMV34" s="33"/>
      <c r="PMW34" s="33"/>
      <c r="PMX34" s="33"/>
      <c r="PMY34" s="33"/>
      <c r="PMZ34" s="33"/>
      <c r="PNA34" s="33"/>
      <c r="PNB34" s="33"/>
      <c r="PNC34" s="33"/>
      <c r="PND34" s="33"/>
      <c r="PNE34" s="33"/>
      <c r="PNF34" s="33"/>
      <c r="PNG34" s="33"/>
      <c r="PNH34" s="33"/>
      <c r="PNI34" s="33"/>
      <c r="PNJ34" s="33"/>
      <c r="PNK34" s="33"/>
      <c r="PNL34" s="33"/>
      <c r="PNM34" s="33"/>
      <c r="PNN34" s="33"/>
      <c r="PNO34" s="33"/>
      <c r="PNP34" s="33"/>
      <c r="PNQ34" s="33"/>
      <c r="PNR34" s="33"/>
      <c r="PNS34" s="33"/>
      <c r="PNT34" s="33"/>
      <c r="PNU34" s="33"/>
      <c r="PNV34" s="33"/>
      <c r="PNW34" s="33"/>
      <c r="PNX34" s="33"/>
      <c r="PNY34" s="33"/>
      <c r="PNZ34" s="33"/>
      <c r="POA34" s="33"/>
      <c r="POB34" s="33"/>
      <c r="POC34" s="33"/>
      <c r="POD34" s="33"/>
      <c r="POE34" s="33"/>
      <c r="POF34" s="33"/>
      <c r="POG34" s="33"/>
      <c r="POH34" s="33"/>
      <c r="POI34" s="33"/>
      <c r="POJ34" s="33"/>
      <c r="POK34" s="33"/>
      <c r="POL34" s="33"/>
      <c r="POM34" s="33"/>
      <c r="PON34" s="33"/>
      <c r="POO34" s="33"/>
      <c r="POP34" s="33"/>
      <c r="POQ34" s="33"/>
      <c r="POR34" s="33"/>
      <c r="POS34" s="33"/>
      <c r="POT34" s="33"/>
      <c r="POU34" s="33"/>
      <c r="POV34" s="33"/>
      <c r="POW34" s="33"/>
      <c r="POX34" s="33"/>
      <c r="POY34" s="33"/>
      <c r="POZ34" s="33"/>
      <c r="PPA34" s="33"/>
      <c r="PPB34" s="33"/>
      <c r="PPC34" s="33"/>
      <c r="PPD34" s="33"/>
      <c r="PPE34" s="33"/>
      <c r="PPF34" s="33"/>
      <c r="PPG34" s="33"/>
      <c r="PPH34" s="33"/>
      <c r="PPI34" s="33"/>
      <c r="PPJ34" s="33"/>
      <c r="PPK34" s="33"/>
      <c r="PPL34" s="33"/>
      <c r="PPM34" s="33"/>
      <c r="PPN34" s="33"/>
      <c r="PPO34" s="33"/>
      <c r="PPP34" s="33"/>
      <c r="PPQ34" s="33"/>
      <c r="PPR34" s="33"/>
      <c r="PPS34" s="33"/>
      <c r="PPT34" s="33"/>
      <c r="PPU34" s="33"/>
      <c r="PPV34" s="33"/>
      <c r="PPW34" s="33"/>
      <c r="PPX34" s="33"/>
      <c r="PPY34" s="33"/>
      <c r="PPZ34" s="33"/>
      <c r="PQA34" s="33"/>
      <c r="PQB34" s="33"/>
      <c r="PQC34" s="33"/>
      <c r="PQD34" s="33"/>
      <c r="PQE34" s="33"/>
      <c r="PQF34" s="33"/>
      <c r="PQG34" s="33"/>
      <c r="PQH34" s="33"/>
      <c r="PQI34" s="33"/>
      <c r="PQJ34" s="33"/>
      <c r="PQK34" s="33"/>
      <c r="PQL34" s="33"/>
      <c r="PQM34" s="33"/>
      <c r="PQN34" s="33"/>
      <c r="PQO34" s="33"/>
      <c r="PQP34" s="33"/>
      <c r="PQQ34" s="33"/>
      <c r="PQR34" s="33"/>
      <c r="PQS34" s="33"/>
      <c r="PQT34" s="33"/>
      <c r="PQU34" s="33"/>
      <c r="PQV34" s="33"/>
      <c r="PQW34" s="33"/>
      <c r="PQX34" s="33"/>
      <c r="PQY34" s="33"/>
      <c r="PQZ34" s="33"/>
      <c r="PRA34" s="33"/>
      <c r="PRB34" s="33"/>
      <c r="PRC34" s="33"/>
      <c r="PRD34" s="33"/>
      <c r="PRE34" s="33"/>
      <c r="PRF34" s="33"/>
      <c r="PRG34" s="33"/>
      <c r="PRH34" s="33"/>
      <c r="PRI34" s="33"/>
      <c r="PRJ34" s="33"/>
      <c r="PRK34" s="33"/>
      <c r="PRL34" s="33"/>
      <c r="PRM34" s="33"/>
      <c r="PRN34" s="33"/>
      <c r="PRO34" s="33"/>
      <c r="PRP34" s="33"/>
      <c r="PRQ34" s="33"/>
      <c r="PRR34" s="33"/>
      <c r="PRS34" s="33"/>
      <c r="PRT34" s="33"/>
      <c r="PRU34" s="33"/>
      <c r="PRV34" s="33"/>
      <c r="PRW34" s="33"/>
      <c r="PRX34" s="33"/>
      <c r="PRY34" s="33"/>
      <c r="PRZ34" s="33"/>
      <c r="PSA34" s="33"/>
      <c r="PSB34" s="33"/>
      <c r="PSC34" s="33"/>
      <c r="PSD34" s="33"/>
      <c r="PSE34" s="33"/>
      <c r="PSF34" s="33"/>
      <c r="PSG34" s="33"/>
      <c r="PSH34" s="33"/>
      <c r="PSI34" s="33"/>
      <c r="PSJ34" s="33"/>
      <c r="PSK34" s="33"/>
      <c r="PSL34" s="33"/>
      <c r="PSM34" s="33"/>
      <c r="PSN34" s="33"/>
      <c r="PSO34" s="33"/>
      <c r="PSP34" s="33"/>
      <c r="PSQ34" s="33"/>
      <c r="PSR34" s="33"/>
      <c r="PSS34" s="33"/>
      <c r="PST34" s="33"/>
      <c r="PSU34" s="33"/>
      <c r="PSV34" s="33"/>
      <c r="PSW34" s="33"/>
      <c r="PSX34" s="33"/>
      <c r="PSY34" s="33"/>
      <c r="PSZ34" s="33"/>
      <c r="PTA34" s="33"/>
      <c r="PTB34" s="33"/>
      <c r="PTC34" s="33"/>
      <c r="PTD34" s="33"/>
      <c r="PTE34" s="33"/>
      <c r="PTF34" s="33"/>
      <c r="PTG34" s="33"/>
      <c r="PTH34" s="33"/>
      <c r="PTI34" s="33"/>
      <c r="PTJ34" s="33"/>
      <c r="PTK34" s="33"/>
      <c r="PTL34" s="33"/>
      <c r="PTM34" s="33"/>
      <c r="PTN34" s="33"/>
      <c r="PTO34" s="33"/>
      <c r="PTP34" s="33"/>
      <c r="PTQ34" s="33"/>
      <c r="PTR34" s="33"/>
      <c r="PTS34" s="33"/>
      <c r="PTT34" s="33"/>
      <c r="PTU34" s="33"/>
      <c r="PTV34" s="33"/>
      <c r="PTW34" s="33"/>
      <c r="PTX34" s="33"/>
      <c r="PTY34" s="33"/>
      <c r="PTZ34" s="33"/>
      <c r="PUA34" s="33"/>
      <c r="PUB34" s="33"/>
      <c r="PUC34" s="33"/>
      <c r="PUD34" s="33"/>
      <c r="PUE34" s="33"/>
      <c r="PUF34" s="33"/>
      <c r="PUG34" s="33"/>
      <c r="PUH34" s="33"/>
      <c r="PUI34" s="33"/>
      <c r="PUJ34" s="33"/>
      <c r="PUK34" s="33"/>
      <c r="PUL34" s="33"/>
      <c r="PUM34" s="33"/>
      <c r="PUN34" s="33"/>
      <c r="PUO34" s="33"/>
      <c r="PUP34" s="33"/>
      <c r="PUQ34" s="33"/>
      <c r="PUR34" s="33"/>
      <c r="PUS34" s="33"/>
      <c r="PUT34" s="33"/>
      <c r="PUU34" s="33"/>
      <c r="PUV34" s="33"/>
      <c r="PUW34" s="33"/>
      <c r="PUX34" s="33"/>
      <c r="PUY34" s="33"/>
      <c r="PUZ34" s="33"/>
      <c r="PVA34" s="33"/>
      <c r="PVB34" s="33"/>
      <c r="PVC34" s="33"/>
      <c r="PVD34" s="33"/>
      <c r="PVE34" s="33"/>
      <c r="PVF34" s="33"/>
      <c r="PVG34" s="33"/>
      <c r="PVH34" s="33"/>
      <c r="PVI34" s="33"/>
      <c r="PVJ34" s="33"/>
      <c r="PVK34" s="33"/>
      <c r="PVL34" s="33"/>
      <c r="PVM34" s="33"/>
      <c r="PVN34" s="33"/>
      <c r="PVO34" s="33"/>
      <c r="PVP34" s="33"/>
      <c r="PVQ34" s="33"/>
      <c r="PVR34" s="33"/>
      <c r="PVS34" s="33"/>
      <c r="PVT34" s="33"/>
      <c r="PVU34" s="33"/>
      <c r="PVV34" s="33"/>
      <c r="PVW34" s="33"/>
      <c r="PVX34" s="33"/>
      <c r="PVY34" s="33"/>
      <c r="PVZ34" s="33"/>
      <c r="PWA34" s="33"/>
      <c r="PWB34" s="33"/>
      <c r="PWC34" s="33"/>
      <c r="PWD34" s="33"/>
      <c r="PWE34" s="33"/>
      <c r="PWF34" s="33"/>
      <c r="PWG34" s="33"/>
      <c r="PWH34" s="33"/>
      <c r="PWI34" s="33"/>
      <c r="PWJ34" s="33"/>
      <c r="PWK34" s="33"/>
      <c r="PWL34" s="33"/>
      <c r="PWM34" s="33"/>
      <c r="PWN34" s="33"/>
      <c r="PWO34" s="33"/>
      <c r="PWP34" s="33"/>
      <c r="PWQ34" s="33"/>
      <c r="PWR34" s="33"/>
      <c r="PWS34" s="33"/>
      <c r="PWT34" s="33"/>
      <c r="PWU34" s="33"/>
      <c r="PWV34" s="33"/>
      <c r="PWW34" s="33"/>
      <c r="PWX34" s="33"/>
      <c r="PWY34" s="33"/>
      <c r="PWZ34" s="33"/>
      <c r="PXA34" s="33"/>
      <c r="PXB34" s="33"/>
      <c r="PXC34" s="33"/>
      <c r="PXD34" s="33"/>
      <c r="PXE34" s="33"/>
      <c r="PXF34" s="33"/>
      <c r="PXG34" s="33"/>
      <c r="PXH34" s="33"/>
      <c r="PXI34" s="33"/>
      <c r="PXJ34" s="33"/>
      <c r="PXK34" s="33"/>
      <c r="PXL34" s="33"/>
      <c r="PXM34" s="33"/>
      <c r="PXN34" s="33"/>
      <c r="PXO34" s="33"/>
      <c r="PXP34" s="33"/>
      <c r="PXQ34" s="33"/>
      <c r="PXR34" s="33"/>
      <c r="PXS34" s="33"/>
      <c r="PXT34" s="33"/>
      <c r="PXU34" s="33"/>
      <c r="PXV34" s="33"/>
      <c r="PXW34" s="33"/>
      <c r="PXX34" s="33"/>
      <c r="PXY34" s="33"/>
      <c r="PXZ34" s="33"/>
      <c r="PYA34" s="33"/>
      <c r="PYB34" s="33"/>
      <c r="PYC34" s="33"/>
      <c r="PYD34" s="33"/>
      <c r="PYE34" s="33"/>
      <c r="PYF34" s="33"/>
      <c r="PYG34" s="33"/>
      <c r="PYH34" s="33"/>
      <c r="PYI34" s="33"/>
      <c r="PYJ34" s="33"/>
      <c r="PYK34" s="33"/>
      <c r="PYL34" s="33"/>
      <c r="PYM34" s="33"/>
      <c r="PYN34" s="33"/>
      <c r="PYO34" s="33"/>
      <c r="PYP34" s="33"/>
      <c r="PYQ34" s="33"/>
      <c r="PYR34" s="33"/>
      <c r="PYS34" s="33"/>
      <c r="PYT34" s="33"/>
      <c r="PYU34" s="33"/>
      <c r="PYV34" s="33"/>
      <c r="PYW34" s="33"/>
      <c r="PYX34" s="33"/>
      <c r="PYY34" s="33"/>
      <c r="PYZ34" s="33"/>
      <c r="PZA34" s="33"/>
      <c r="PZB34" s="33"/>
      <c r="PZC34" s="33"/>
      <c r="PZD34" s="33"/>
      <c r="PZE34" s="33"/>
      <c r="PZF34" s="33"/>
      <c r="PZG34" s="33"/>
      <c r="PZH34" s="33"/>
      <c r="PZI34" s="33"/>
      <c r="PZJ34" s="33"/>
      <c r="PZK34" s="33"/>
      <c r="PZL34" s="33"/>
      <c r="PZM34" s="33"/>
      <c r="PZN34" s="33"/>
      <c r="PZO34" s="33"/>
      <c r="PZP34" s="33"/>
      <c r="PZQ34" s="33"/>
      <c r="PZR34" s="33"/>
      <c r="PZS34" s="33"/>
      <c r="PZT34" s="33"/>
      <c r="PZU34" s="33"/>
      <c r="PZV34" s="33"/>
      <c r="PZW34" s="33"/>
      <c r="PZX34" s="33"/>
      <c r="PZY34" s="33"/>
      <c r="PZZ34" s="33"/>
      <c r="QAA34" s="33"/>
      <c r="QAB34" s="33"/>
      <c r="QAC34" s="33"/>
      <c r="QAD34" s="33"/>
      <c r="QAE34" s="33"/>
      <c r="QAF34" s="33"/>
      <c r="QAG34" s="33"/>
      <c r="QAH34" s="33"/>
      <c r="QAI34" s="33"/>
      <c r="QAJ34" s="33"/>
      <c r="QAK34" s="33"/>
      <c r="QAL34" s="33"/>
      <c r="QAM34" s="33"/>
      <c r="QAN34" s="33"/>
      <c r="QAO34" s="33"/>
      <c r="QAP34" s="33"/>
      <c r="QAQ34" s="33"/>
      <c r="QAR34" s="33"/>
      <c r="QAS34" s="33"/>
      <c r="QAT34" s="33"/>
      <c r="QAU34" s="33"/>
      <c r="QAV34" s="33"/>
      <c r="QAW34" s="33"/>
      <c r="QAX34" s="33"/>
      <c r="QAY34" s="33"/>
      <c r="QAZ34" s="33"/>
      <c r="QBA34" s="33"/>
      <c r="QBB34" s="33"/>
      <c r="QBC34" s="33"/>
      <c r="QBD34" s="33"/>
      <c r="QBE34" s="33"/>
      <c r="QBF34" s="33"/>
      <c r="QBG34" s="33"/>
      <c r="QBH34" s="33"/>
      <c r="QBI34" s="33"/>
      <c r="QBJ34" s="33"/>
      <c r="QBK34" s="33"/>
      <c r="QBL34" s="33"/>
      <c r="QBM34" s="33"/>
      <c r="QBN34" s="33"/>
      <c r="QBO34" s="33"/>
      <c r="QBP34" s="33"/>
      <c r="QBQ34" s="33"/>
      <c r="QBR34" s="33"/>
      <c r="QBS34" s="33"/>
      <c r="QBT34" s="33"/>
      <c r="QBU34" s="33"/>
      <c r="QBV34" s="33"/>
      <c r="QBW34" s="33"/>
      <c r="QBX34" s="33"/>
      <c r="QBY34" s="33"/>
      <c r="QBZ34" s="33"/>
      <c r="QCA34" s="33"/>
      <c r="QCB34" s="33"/>
      <c r="QCC34" s="33"/>
      <c r="QCD34" s="33"/>
      <c r="QCE34" s="33"/>
      <c r="QCF34" s="33"/>
      <c r="QCG34" s="33"/>
      <c r="QCH34" s="33"/>
      <c r="QCI34" s="33"/>
      <c r="QCJ34" s="33"/>
      <c r="QCK34" s="33"/>
      <c r="QCL34" s="33"/>
      <c r="QCM34" s="33"/>
      <c r="QCN34" s="33"/>
      <c r="QCO34" s="33"/>
      <c r="QCP34" s="33"/>
      <c r="QCQ34" s="33"/>
      <c r="QCR34" s="33"/>
      <c r="QCS34" s="33"/>
      <c r="QCT34" s="33"/>
      <c r="QCU34" s="33"/>
      <c r="QCV34" s="33"/>
      <c r="QCW34" s="33"/>
      <c r="QCX34" s="33"/>
      <c r="QCY34" s="33"/>
      <c r="QCZ34" s="33"/>
      <c r="QDA34" s="33"/>
      <c r="QDB34" s="33"/>
      <c r="QDC34" s="33"/>
      <c r="QDD34" s="33"/>
      <c r="QDE34" s="33"/>
      <c r="QDF34" s="33"/>
      <c r="QDG34" s="33"/>
      <c r="QDH34" s="33"/>
      <c r="QDI34" s="33"/>
      <c r="QDJ34" s="33"/>
      <c r="QDK34" s="33"/>
      <c r="QDL34" s="33"/>
      <c r="QDM34" s="33"/>
      <c r="QDN34" s="33"/>
      <c r="QDO34" s="33"/>
      <c r="QDP34" s="33"/>
      <c r="QDQ34" s="33"/>
      <c r="QDR34" s="33"/>
      <c r="QDS34" s="33"/>
      <c r="QDT34" s="33"/>
      <c r="QDU34" s="33"/>
      <c r="QDV34" s="33"/>
      <c r="QDW34" s="33"/>
      <c r="QDX34" s="33"/>
      <c r="QDY34" s="33"/>
      <c r="QDZ34" s="33"/>
      <c r="QEA34" s="33"/>
      <c r="QEB34" s="33"/>
      <c r="QEC34" s="33"/>
      <c r="QED34" s="33"/>
      <c r="QEE34" s="33"/>
      <c r="QEF34" s="33"/>
      <c r="QEG34" s="33"/>
      <c r="QEH34" s="33"/>
      <c r="QEI34" s="33"/>
      <c r="QEJ34" s="33"/>
      <c r="QEK34" s="33"/>
      <c r="QEL34" s="33"/>
      <c r="QEM34" s="33"/>
      <c r="QEN34" s="33"/>
      <c r="QEO34" s="33"/>
      <c r="QEP34" s="33"/>
      <c r="QEQ34" s="33"/>
      <c r="QER34" s="33"/>
      <c r="QES34" s="33"/>
      <c r="QET34" s="33"/>
      <c r="QEU34" s="33"/>
      <c r="QEV34" s="33"/>
      <c r="QEW34" s="33"/>
      <c r="QEX34" s="33"/>
      <c r="QEY34" s="33"/>
      <c r="QEZ34" s="33"/>
      <c r="QFA34" s="33"/>
      <c r="QFB34" s="33"/>
      <c r="QFC34" s="33"/>
      <c r="QFD34" s="33"/>
      <c r="QFE34" s="33"/>
      <c r="QFF34" s="33"/>
      <c r="QFG34" s="33"/>
      <c r="QFH34" s="33"/>
      <c r="QFI34" s="33"/>
      <c r="QFJ34" s="33"/>
      <c r="QFK34" s="33"/>
      <c r="QFL34" s="33"/>
      <c r="QFM34" s="33"/>
      <c r="QFN34" s="33"/>
      <c r="QFO34" s="33"/>
      <c r="QFP34" s="33"/>
      <c r="QFQ34" s="33"/>
      <c r="QFR34" s="33"/>
      <c r="QFS34" s="33"/>
      <c r="QFT34" s="33"/>
      <c r="QFU34" s="33"/>
      <c r="QFV34" s="33"/>
      <c r="QFW34" s="33"/>
      <c r="QFX34" s="33"/>
      <c r="QFY34" s="33"/>
      <c r="QFZ34" s="33"/>
      <c r="QGA34" s="33"/>
      <c r="QGB34" s="33"/>
      <c r="QGC34" s="33"/>
      <c r="QGD34" s="33"/>
      <c r="QGE34" s="33"/>
      <c r="QGF34" s="33"/>
      <c r="QGG34" s="33"/>
      <c r="QGH34" s="33"/>
      <c r="QGI34" s="33"/>
      <c r="QGJ34" s="33"/>
      <c r="QGK34" s="33"/>
      <c r="QGL34" s="33"/>
      <c r="QGM34" s="33"/>
      <c r="QGN34" s="33"/>
      <c r="QGO34" s="33"/>
      <c r="QGP34" s="33"/>
      <c r="QGQ34" s="33"/>
      <c r="QGR34" s="33"/>
      <c r="QGS34" s="33"/>
      <c r="QGT34" s="33"/>
      <c r="QGU34" s="33"/>
      <c r="QGV34" s="33"/>
      <c r="QGW34" s="33"/>
      <c r="QGX34" s="33"/>
      <c r="QGY34" s="33"/>
      <c r="QGZ34" s="33"/>
      <c r="QHA34" s="33"/>
      <c r="QHB34" s="33"/>
      <c r="QHC34" s="33"/>
      <c r="QHD34" s="33"/>
      <c r="QHE34" s="33"/>
      <c r="QHF34" s="33"/>
      <c r="QHG34" s="33"/>
      <c r="QHH34" s="33"/>
      <c r="QHI34" s="33"/>
      <c r="QHJ34" s="33"/>
      <c r="QHK34" s="33"/>
      <c r="QHL34" s="33"/>
      <c r="QHM34" s="33"/>
      <c r="QHN34" s="33"/>
      <c r="QHO34" s="33"/>
      <c r="QHP34" s="33"/>
      <c r="QHQ34" s="33"/>
      <c r="QHR34" s="33"/>
      <c r="QHS34" s="33"/>
      <c r="QHT34" s="33"/>
      <c r="QHU34" s="33"/>
      <c r="QHV34" s="33"/>
      <c r="QHW34" s="33"/>
      <c r="QHX34" s="33"/>
      <c r="QHY34" s="33"/>
      <c r="QHZ34" s="33"/>
      <c r="QIA34" s="33"/>
      <c r="QIB34" s="33"/>
      <c r="QIC34" s="33"/>
      <c r="QID34" s="33"/>
      <c r="QIE34" s="33"/>
      <c r="QIF34" s="33"/>
      <c r="QIG34" s="33"/>
      <c r="QIH34" s="33"/>
      <c r="QII34" s="33"/>
      <c r="QIJ34" s="33"/>
      <c r="QIK34" s="33"/>
      <c r="QIL34" s="33"/>
      <c r="QIM34" s="33"/>
      <c r="QIN34" s="33"/>
      <c r="QIO34" s="33"/>
      <c r="QIP34" s="33"/>
      <c r="QIQ34" s="33"/>
      <c r="QIR34" s="33"/>
      <c r="QIS34" s="33"/>
      <c r="QIT34" s="33"/>
      <c r="QIU34" s="33"/>
      <c r="QIV34" s="33"/>
      <c r="QIW34" s="33"/>
      <c r="QIX34" s="33"/>
      <c r="QIY34" s="33"/>
      <c r="QIZ34" s="33"/>
      <c r="QJA34" s="33"/>
      <c r="QJB34" s="33"/>
      <c r="QJC34" s="33"/>
      <c r="QJD34" s="33"/>
      <c r="QJE34" s="33"/>
      <c r="QJF34" s="33"/>
      <c r="QJG34" s="33"/>
      <c r="QJH34" s="33"/>
      <c r="QJI34" s="33"/>
      <c r="QJJ34" s="33"/>
      <c r="QJK34" s="33"/>
      <c r="QJL34" s="33"/>
      <c r="QJM34" s="33"/>
      <c r="QJN34" s="33"/>
      <c r="QJO34" s="33"/>
      <c r="QJP34" s="33"/>
      <c r="QJQ34" s="33"/>
      <c r="QJR34" s="33"/>
      <c r="QJS34" s="33"/>
      <c r="QJT34" s="33"/>
      <c r="QJU34" s="33"/>
      <c r="QJV34" s="33"/>
      <c r="QJW34" s="33"/>
      <c r="QJX34" s="33"/>
      <c r="QJY34" s="33"/>
      <c r="QJZ34" s="33"/>
      <c r="QKA34" s="33"/>
      <c r="QKB34" s="33"/>
      <c r="QKC34" s="33"/>
      <c r="QKD34" s="33"/>
      <c r="QKE34" s="33"/>
      <c r="QKF34" s="33"/>
      <c r="QKG34" s="33"/>
      <c r="QKH34" s="33"/>
      <c r="QKI34" s="33"/>
      <c r="QKJ34" s="33"/>
      <c r="QKK34" s="33"/>
      <c r="QKL34" s="33"/>
      <c r="QKM34" s="33"/>
      <c r="QKN34" s="33"/>
      <c r="QKO34" s="33"/>
      <c r="QKP34" s="33"/>
      <c r="QKQ34" s="33"/>
      <c r="QKR34" s="33"/>
      <c r="QKS34" s="33"/>
      <c r="QKT34" s="33"/>
      <c r="QKU34" s="33"/>
      <c r="QKV34" s="33"/>
      <c r="QKW34" s="33"/>
      <c r="QKX34" s="33"/>
      <c r="QKY34" s="33"/>
      <c r="QKZ34" s="33"/>
      <c r="QLA34" s="33"/>
      <c r="QLB34" s="33"/>
      <c r="QLC34" s="33"/>
      <c r="QLD34" s="33"/>
      <c r="QLE34" s="33"/>
      <c r="QLF34" s="33"/>
      <c r="QLG34" s="33"/>
      <c r="QLH34" s="33"/>
      <c r="QLI34" s="33"/>
      <c r="QLJ34" s="33"/>
      <c r="QLK34" s="33"/>
      <c r="QLL34" s="33"/>
      <c r="QLM34" s="33"/>
      <c r="QLN34" s="33"/>
      <c r="QLO34" s="33"/>
      <c r="QLP34" s="33"/>
      <c r="QLQ34" s="33"/>
      <c r="QLR34" s="33"/>
      <c r="QLS34" s="33"/>
      <c r="QLT34" s="33"/>
      <c r="QLU34" s="33"/>
      <c r="QLV34" s="33"/>
      <c r="QLW34" s="33"/>
      <c r="QLX34" s="33"/>
      <c r="QLY34" s="33"/>
      <c r="QLZ34" s="33"/>
      <c r="QMA34" s="33"/>
      <c r="QMB34" s="33"/>
      <c r="QMC34" s="33"/>
      <c r="QMD34" s="33"/>
      <c r="QME34" s="33"/>
      <c r="QMF34" s="33"/>
      <c r="QMG34" s="33"/>
      <c r="QMH34" s="33"/>
      <c r="QMI34" s="33"/>
      <c r="QMJ34" s="33"/>
      <c r="QMK34" s="33"/>
      <c r="QML34" s="33"/>
      <c r="QMM34" s="33"/>
      <c r="QMN34" s="33"/>
      <c r="QMO34" s="33"/>
      <c r="QMP34" s="33"/>
      <c r="QMQ34" s="33"/>
      <c r="QMR34" s="33"/>
      <c r="QMS34" s="33"/>
      <c r="QMT34" s="33"/>
      <c r="QMU34" s="33"/>
      <c r="QMV34" s="33"/>
      <c r="QMW34" s="33"/>
      <c r="QMX34" s="33"/>
      <c r="QMY34" s="33"/>
      <c r="QMZ34" s="33"/>
      <c r="QNA34" s="33"/>
      <c r="QNB34" s="33"/>
      <c r="QNC34" s="33"/>
      <c r="QND34" s="33"/>
      <c r="QNE34" s="33"/>
      <c r="QNF34" s="33"/>
      <c r="QNG34" s="33"/>
      <c r="QNH34" s="33"/>
      <c r="QNI34" s="33"/>
      <c r="QNJ34" s="33"/>
      <c r="QNK34" s="33"/>
      <c r="QNL34" s="33"/>
      <c r="QNM34" s="33"/>
      <c r="QNN34" s="33"/>
      <c r="QNO34" s="33"/>
      <c r="QNP34" s="33"/>
      <c r="QNQ34" s="33"/>
      <c r="QNR34" s="33"/>
      <c r="QNS34" s="33"/>
      <c r="QNT34" s="33"/>
      <c r="QNU34" s="33"/>
      <c r="QNV34" s="33"/>
      <c r="QNW34" s="33"/>
      <c r="QNX34" s="33"/>
      <c r="QNY34" s="33"/>
      <c r="QNZ34" s="33"/>
      <c r="QOA34" s="33"/>
      <c r="QOB34" s="33"/>
      <c r="QOC34" s="33"/>
      <c r="QOD34" s="33"/>
      <c r="QOE34" s="33"/>
      <c r="QOF34" s="33"/>
      <c r="QOG34" s="33"/>
      <c r="QOH34" s="33"/>
      <c r="QOI34" s="33"/>
      <c r="QOJ34" s="33"/>
      <c r="QOK34" s="33"/>
      <c r="QOL34" s="33"/>
      <c r="QOM34" s="33"/>
      <c r="QON34" s="33"/>
      <c r="QOO34" s="33"/>
      <c r="QOP34" s="33"/>
      <c r="QOQ34" s="33"/>
      <c r="QOR34" s="33"/>
      <c r="QOS34" s="33"/>
      <c r="QOT34" s="33"/>
      <c r="QOU34" s="33"/>
      <c r="QOV34" s="33"/>
      <c r="QOW34" s="33"/>
      <c r="QOX34" s="33"/>
      <c r="QOY34" s="33"/>
      <c r="QOZ34" s="33"/>
      <c r="QPA34" s="33"/>
      <c r="QPB34" s="33"/>
      <c r="QPC34" s="33"/>
      <c r="QPD34" s="33"/>
      <c r="QPE34" s="33"/>
      <c r="QPF34" s="33"/>
      <c r="QPG34" s="33"/>
      <c r="QPH34" s="33"/>
      <c r="QPI34" s="33"/>
      <c r="QPJ34" s="33"/>
      <c r="QPK34" s="33"/>
      <c r="QPL34" s="33"/>
      <c r="QPM34" s="33"/>
      <c r="QPN34" s="33"/>
      <c r="QPO34" s="33"/>
      <c r="QPP34" s="33"/>
      <c r="QPQ34" s="33"/>
      <c r="QPR34" s="33"/>
      <c r="QPS34" s="33"/>
      <c r="QPT34" s="33"/>
      <c r="QPU34" s="33"/>
      <c r="QPV34" s="33"/>
      <c r="QPW34" s="33"/>
      <c r="QPX34" s="33"/>
      <c r="QPY34" s="33"/>
      <c r="QPZ34" s="33"/>
      <c r="QQA34" s="33"/>
      <c r="QQB34" s="33"/>
      <c r="QQC34" s="33"/>
      <c r="QQD34" s="33"/>
      <c r="QQE34" s="33"/>
      <c r="QQF34" s="33"/>
      <c r="QQG34" s="33"/>
      <c r="QQH34" s="33"/>
      <c r="QQI34" s="33"/>
      <c r="QQJ34" s="33"/>
      <c r="QQK34" s="33"/>
      <c r="QQL34" s="33"/>
      <c r="QQM34" s="33"/>
      <c r="QQN34" s="33"/>
      <c r="QQO34" s="33"/>
      <c r="QQP34" s="33"/>
      <c r="QQQ34" s="33"/>
      <c r="QQR34" s="33"/>
      <c r="QQS34" s="33"/>
      <c r="QQT34" s="33"/>
      <c r="QQU34" s="33"/>
      <c r="QQV34" s="33"/>
      <c r="QQW34" s="33"/>
      <c r="QQX34" s="33"/>
      <c r="QQY34" s="33"/>
      <c r="QQZ34" s="33"/>
      <c r="QRA34" s="33"/>
      <c r="QRB34" s="33"/>
      <c r="QRC34" s="33"/>
      <c r="QRD34" s="33"/>
      <c r="QRE34" s="33"/>
      <c r="QRF34" s="33"/>
      <c r="QRG34" s="33"/>
      <c r="QRH34" s="33"/>
      <c r="QRI34" s="33"/>
      <c r="QRJ34" s="33"/>
      <c r="QRK34" s="33"/>
      <c r="QRL34" s="33"/>
      <c r="QRM34" s="33"/>
      <c r="QRN34" s="33"/>
      <c r="QRO34" s="33"/>
      <c r="QRP34" s="33"/>
      <c r="QRQ34" s="33"/>
      <c r="QRR34" s="33"/>
      <c r="QRS34" s="33"/>
      <c r="QRT34" s="33"/>
      <c r="QRU34" s="33"/>
      <c r="QRV34" s="33"/>
      <c r="QRW34" s="33"/>
      <c r="QRX34" s="33"/>
      <c r="QRY34" s="33"/>
      <c r="QRZ34" s="33"/>
      <c r="QSA34" s="33"/>
      <c r="QSB34" s="33"/>
      <c r="QSC34" s="33"/>
      <c r="QSD34" s="33"/>
      <c r="QSE34" s="33"/>
      <c r="QSF34" s="33"/>
      <c r="QSG34" s="33"/>
      <c r="QSH34" s="33"/>
      <c r="QSI34" s="33"/>
      <c r="QSJ34" s="33"/>
      <c r="QSK34" s="33"/>
      <c r="QSL34" s="33"/>
      <c r="QSM34" s="33"/>
      <c r="QSN34" s="33"/>
      <c r="QSO34" s="33"/>
      <c r="QSP34" s="33"/>
      <c r="QSQ34" s="33"/>
      <c r="QSR34" s="33"/>
      <c r="QSS34" s="33"/>
      <c r="QST34" s="33"/>
      <c r="QSU34" s="33"/>
      <c r="QSV34" s="33"/>
      <c r="QSW34" s="33"/>
      <c r="QSX34" s="33"/>
      <c r="QSY34" s="33"/>
      <c r="QSZ34" s="33"/>
      <c r="QTA34" s="33"/>
      <c r="QTB34" s="33"/>
      <c r="QTC34" s="33"/>
      <c r="QTD34" s="33"/>
      <c r="QTE34" s="33"/>
      <c r="QTF34" s="33"/>
      <c r="QTG34" s="33"/>
      <c r="QTH34" s="33"/>
      <c r="QTI34" s="33"/>
      <c r="QTJ34" s="33"/>
      <c r="QTK34" s="33"/>
      <c r="QTL34" s="33"/>
      <c r="QTM34" s="33"/>
      <c r="QTN34" s="33"/>
      <c r="QTO34" s="33"/>
      <c r="QTP34" s="33"/>
      <c r="QTQ34" s="33"/>
      <c r="QTR34" s="33"/>
      <c r="QTS34" s="33"/>
      <c r="QTT34" s="33"/>
      <c r="QTU34" s="33"/>
      <c r="QTV34" s="33"/>
      <c r="QTW34" s="33"/>
      <c r="QTX34" s="33"/>
      <c r="QTY34" s="33"/>
      <c r="QTZ34" s="33"/>
      <c r="QUA34" s="33"/>
      <c r="QUB34" s="33"/>
      <c r="QUC34" s="33"/>
      <c r="QUD34" s="33"/>
      <c r="QUE34" s="33"/>
      <c r="QUF34" s="33"/>
      <c r="QUG34" s="33"/>
      <c r="QUH34" s="33"/>
      <c r="QUI34" s="33"/>
      <c r="QUJ34" s="33"/>
      <c r="QUK34" s="33"/>
      <c r="QUL34" s="33"/>
      <c r="QUM34" s="33"/>
      <c r="QUN34" s="33"/>
      <c r="QUO34" s="33"/>
      <c r="QUP34" s="33"/>
      <c r="QUQ34" s="33"/>
      <c r="QUR34" s="33"/>
      <c r="QUS34" s="33"/>
      <c r="QUT34" s="33"/>
      <c r="QUU34" s="33"/>
      <c r="QUV34" s="33"/>
      <c r="QUW34" s="33"/>
      <c r="QUX34" s="33"/>
      <c r="QUY34" s="33"/>
      <c r="QUZ34" s="33"/>
      <c r="QVA34" s="33"/>
      <c r="QVB34" s="33"/>
      <c r="QVC34" s="33"/>
      <c r="QVD34" s="33"/>
      <c r="QVE34" s="33"/>
      <c r="QVF34" s="33"/>
      <c r="QVG34" s="33"/>
      <c r="QVH34" s="33"/>
      <c r="QVI34" s="33"/>
      <c r="QVJ34" s="33"/>
      <c r="QVK34" s="33"/>
      <c r="QVL34" s="33"/>
      <c r="QVM34" s="33"/>
      <c r="QVN34" s="33"/>
      <c r="QVO34" s="33"/>
      <c r="QVP34" s="33"/>
      <c r="QVQ34" s="33"/>
      <c r="QVR34" s="33"/>
      <c r="QVS34" s="33"/>
      <c r="QVT34" s="33"/>
      <c r="QVU34" s="33"/>
      <c r="QVV34" s="33"/>
      <c r="QVW34" s="33"/>
      <c r="QVX34" s="33"/>
      <c r="QVY34" s="33"/>
      <c r="QVZ34" s="33"/>
      <c r="QWA34" s="33"/>
      <c r="QWB34" s="33"/>
      <c r="QWC34" s="33"/>
      <c r="QWD34" s="33"/>
      <c r="QWE34" s="33"/>
      <c r="QWF34" s="33"/>
      <c r="QWG34" s="33"/>
      <c r="QWH34" s="33"/>
      <c r="QWI34" s="33"/>
      <c r="QWJ34" s="33"/>
      <c r="QWK34" s="33"/>
      <c r="QWL34" s="33"/>
      <c r="QWM34" s="33"/>
      <c r="QWN34" s="33"/>
      <c r="QWO34" s="33"/>
      <c r="QWP34" s="33"/>
      <c r="QWQ34" s="33"/>
      <c r="QWR34" s="33"/>
      <c r="QWS34" s="33"/>
      <c r="QWT34" s="33"/>
      <c r="QWU34" s="33"/>
      <c r="QWV34" s="33"/>
      <c r="QWW34" s="33"/>
      <c r="QWX34" s="33"/>
      <c r="QWY34" s="33"/>
      <c r="QWZ34" s="33"/>
      <c r="QXA34" s="33"/>
      <c r="QXB34" s="33"/>
      <c r="QXC34" s="33"/>
      <c r="QXD34" s="33"/>
      <c r="QXE34" s="33"/>
      <c r="QXF34" s="33"/>
      <c r="QXG34" s="33"/>
      <c r="QXH34" s="33"/>
      <c r="QXI34" s="33"/>
      <c r="QXJ34" s="33"/>
      <c r="QXK34" s="33"/>
      <c r="QXL34" s="33"/>
      <c r="QXM34" s="33"/>
      <c r="QXN34" s="33"/>
      <c r="QXO34" s="33"/>
      <c r="QXP34" s="33"/>
      <c r="QXQ34" s="33"/>
      <c r="QXR34" s="33"/>
      <c r="QXS34" s="33"/>
      <c r="QXT34" s="33"/>
      <c r="QXU34" s="33"/>
      <c r="QXV34" s="33"/>
      <c r="QXW34" s="33"/>
      <c r="QXX34" s="33"/>
      <c r="QXY34" s="33"/>
      <c r="QXZ34" s="33"/>
      <c r="QYA34" s="33"/>
      <c r="QYB34" s="33"/>
      <c r="QYC34" s="33"/>
      <c r="QYD34" s="33"/>
      <c r="QYE34" s="33"/>
      <c r="QYF34" s="33"/>
      <c r="QYG34" s="33"/>
      <c r="QYH34" s="33"/>
      <c r="QYI34" s="33"/>
      <c r="QYJ34" s="33"/>
      <c r="QYK34" s="33"/>
      <c r="QYL34" s="33"/>
      <c r="QYM34" s="33"/>
      <c r="QYN34" s="33"/>
      <c r="QYO34" s="33"/>
      <c r="QYP34" s="33"/>
      <c r="QYQ34" s="33"/>
      <c r="QYR34" s="33"/>
      <c r="QYS34" s="33"/>
      <c r="QYT34" s="33"/>
      <c r="QYU34" s="33"/>
      <c r="QYV34" s="33"/>
      <c r="QYW34" s="33"/>
      <c r="QYX34" s="33"/>
      <c r="QYY34" s="33"/>
      <c r="QYZ34" s="33"/>
      <c r="QZA34" s="33"/>
      <c r="QZB34" s="33"/>
      <c r="QZC34" s="33"/>
      <c r="QZD34" s="33"/>
      <c r="QZE34" s="33"/>
      <c r="QZF34" s="33"/>
      <c r="QZG34" s="33"/>
      <c r="QZH34" s="33"/>
      <c r="QZI34" s="33"/>
      <c r="QZJ34" s="33"/>
      <c r="QZK34" s="33"/>
      <c r="QZL34" s="33"/>
      <c r="QZM34" s="33"/>
      <c r="QZN34" s="33"/>
      <c r="QZO34" s="33"/>
      <c r="QZP34" s="33"/>
      <c r="QZQ34" s="33"/>
      <c r="QZR34" s="33"/>
      <c r="QZS34" s="33"/>
      <c r="QZT34" s="33"/>
      <c r="QZU34" s="33"/>
      <c r="QZV34" s="33"/>
      <c r="QZW34" s="33"/>
      <c r="QZX34" s="33"/>
      <c r="QZY34" s="33"/>
      <c r="QZZ34" s="33"/>
      <c r="RAA34" s="33"/>
      <c r="RAB34" s="33"/>
      <c r="RAC34" s="33"/>
      <c r="RAD34" s="33"/>
      <c r="RAE34" s="33"/>
      <c r="RAF34" s="33"/>
      <c r="RAG34" s="33"/>
      <c r="RAH34" s="33"/>
      <c r="RAI34" s="33"/>
      <c r="RAJ34" s="33"/>
      <c r="RAK34" s="33"/>
      <c r="RAL34" s="33"/>
      <c r="RAM34" s="33"/>
      <c r="RAN34" s="33"/>
      <c r="RAO34" s="33"/>
      <c r="RAP34" s="33"/>
      <c r="RAQ34" s="33"/>
      <c r="RAR34" s="33"/>
      <c r="RAS34" s="33"/>
      <c r="RAT34" s="33"/>
      <c r="RAU34" s="33"/>
      <c r="RAV34" s="33"/>
      <c r="RAW34" s="33"/>
      <c r="RAX34" s="33"/>
      <c r="RAY34" s="33"/>
      <c r="RAZ34" s="33"/>
      <c r="RBA34" s="33"/>
      <c r="RBB34" s="33"/>
      <c r="RBC34" s="33"/>
      <c r="RBD34" s="33"/>
      <c r="RBE34" s="33"/>
      <c r="RBF34" s="33"/>
      <c r="RBG34" s="33"/>
      <c r="RBH34" s="33"/>
      <c r="RBI34" s="33"/>
      <c r="RBJ34" s="33"/>
      <c r="RBK34" s="33"/>
      <c r="RBL34" s="33"/>
      <c r="RBM34" s="33"/>
      <c r="RBN34" s="33"/>
      <c r="RBO34" s="33"/>
      <c r="RBP34" s="33"/>
      <c r="RBQ34" s="33"/>
      <c r="RBR34" s="33"/>
      <c r="RBS34" s="33"/>
      <c r="RBT34" s="33"/>
      <c r="RBU34" s="33"/>
      <c r="RBV34" s="33"/>
      <c r="RBW34" s="33"/>
      <c r="RBX34" s="33"/>
      <c r="RBY34" s="33"/>
      <c r="RBZ34" s="33"/>
      <c r="RCA34" s="33"/>
      <c r="RCB34" s="33"/>
      <c r="RCC34" s="33"/>
      <c r="RCD34" s="33"/>
      <c r="RCE34" s="33"/>
      <c r="RCF34" s="33"/>
      <c r="RCG34" s="33"/>
      <c r="RCH34" s="33"/>
      <c r="RCI34" s="33"/>
      <c r="RCJ34" s="33"/>
      <c r="RCK34" s="33"/>
      <c r="RCL34" s="33"/>
      <c r="RCM34" s="33"/>
      <c r="RCN34" s="33"/>
      <c r="RCO34" s="33"/>
      <c r="RCP34" s="33"/>
      <c r="RCQ34" s="33"/>
      <c r="RCR34" s="33"/>
      <c r="RCS34" s="33"/>
      <c r="RCT34" s="33"/>
      <c r="RCU34" s="33"/>
      <c r="RCV34" s="33"/>
      <c r="RCW34" s="33"/>
      <c r="RCX34" s="33"/>
      <c r="RCY34" s="33"/>
      <c r="RCZ34" s="33"/>
      <c r="RDA34" s="33"/>
      <c r="RDB34" s="33"/>
      <c r="RDC34" s="33"/>
      <c r="RDD34" s="33"/>
      <c r="RDE34" s="33"/>
      <c r="RDF34" s="33"/>
      <c r="RDG34" s="33"/>
      <c r="RDH34" s="33"/>
      <c r="RDI34" s="33"/>
      <c r="RDJ34" s="33"/>
      <c r="RDK34" s="33"/>
      <c r="RDL34" s="33"/>
      <c r="RDM34" s="33"/>
      <c r="RDN34" s="33"/>
      <c r="RDO34" s="33"/>
      <c r="RDP34" s="33"/>
      <c r="RDQ34" s="33"/>
      <c r="RDR34" s="33"/>
      <c r="RDS34" s="33"/>
      <c r="RDT34" s="33"/>
      <c r="RDU34" s="33"/>
      <c r="RDV34" s="33"/>
      <c r="RDW34" s="33"/>
      <c r="RDX34" s="33"/>
      <c r="RDY34" s="33"/>
      <c r="RDZ34" s="33"/>
      <c r="REA34" s="33"/>
      <c r="REB34" s="33"/>
      <c r="REC34" s="33"/>
      <c r="RED34" s="33"/>
      <c r="REE34" s="33"/>
      <c r="REF34" s="33"/>
      <c r="REG34" s="33"/>
      <c r="REH34" s="33"/>
      <c r="REI34" s="33"/>
      <c r="REJ34" s="33"/>
      <c r="REK34" s="33"/>
      <c r="REL34" s="33"/>
      <c r="REM34" s="33"/>
      <c r="REN34" s="33"/>
      <c r="REO34" s="33"/>
      <c r="REP34" s="33"/>
      <c r="REQ34" s="33"/>
      <c r="RER34" s="33"/>
      <c r="RES34" s="33"/>
      <c r="RET34" s="33"/>
      <c r="REU34" s="33"/>
      <c r="REV34" s="33"/>
      <c r="REW34" s="33"/>
      <c r="REX34" s="33"/>
      <c r="REY34" s="33"/>
      <c r="REZ34" s="33"/>
      <c r="RFA34" s="33"/>
      <c r="RFB34" s="33"/>
      <c r="RFC34" s="33"/>
      <c r="RFD34" s="33"/>
      <c r="RFE34" s="33"/>
      <c r="RFF34" s="33"/>
      <c r="RFG34" s="33"/>
      <c r="RFH34" s="33"/>
      <c r="RFI34" s="33"/>
      <c r="RFJ34" s="33"/>
      <c r="RFK34" s="33"/>
      <c r="RFL34" s="33"/>
      <c r="RFM34" s="33"/>
      <c r="RFN34" s="33"/>
      <c r="RFO34" s="33"/>
      <c r="RFP34" s="33"/>
      <c r="RFQ34" s="33"/>
      <c r="RFR34" s="33"/>
      <c r="RFS34" s="33"/>
      <c r="RFT34" s="33"/>
      <c r="RFU34" s="33"/>
      <c r="RFV34" s="33"/>
      <c r="RFW34" s="33"/>
      <c r="RFX34" s="33"/>
      <c r="RFY34" s="33"/>
      <c r="RFZ34" s="33"/>
      <c r="RGA34" s="33"/>
      <c r="RGB34" s="33"/>
      <c r="RGC34" s="33"/>
      <c r="RGD34" s="33"/>
      <c r="RGE34" s="33"/>
      <c r="RGF34" s="33"/>
      <c r="RGG34" s="33"/>
      <c r="RGH34" s="33"/>
      <c r="RGI34" s="33"/>
      <c r="RGJ34" s="33"/>
      <c r="RGK34" s="33"/>
      <c r="RGL34" s="33"/>
      <c r="RGM34" s="33"/>
      <c r="RGN34" s="33"/>
      <c r="RGO34" s="33"/>
      <c r="RGP34" s="33"/>
      <c r="RGQ34" s="33"/>
      <c r="RGR34" s="33"/>
      <c r="RGS34" s="33"/>
      <c r="RGT34" s="33"/>
      <c r="RGU34" s="33"/>
      <c r="RGV34" s="33"/>
      <c r="RGW34" s="33"/>
      <c r="RGX34" s="33"/>
      <c r="RGY34" s="33"/>
      <c r="RGZ34" s="33"/>
      <c r="RHA34" s="33"/>
      <c r="RHB34" s="33"/>
      <c r="RHC34" s="33"/>
      <c r="RHD34" s="33"/>
      <c r="RHE34" s="33"/>
      <c r="RHF34" s="33"/>
      <c r="RHG34" s="33"/>
      <c r="RHH34" s="33"/>
      <c r="RHI34" s="33"/>
      <c r="RHJ34" s="33"/>
      <c r="RHK34" s="33"/>
      <c r="RHL34" s="33"/>
      <c r="RHM34" s="33"/>
      <c r="RHN34" s="33"/>
      <c r="RHO34" s="33"/>
      <c r="RHP34" s="33"/>
      <c r="RHQ34" s="33"/>
      <c r="RHR34" s="33"/>
      <c r="RHS34" s="33"/>
      <c r="RHT34" s="33"/>
      <c r="RHU34" s="33"/>
      <c r="RHV34" s="33"/>
      <c r="RHW34" s="33"/>
      <c r="RHX34" s="33"/>
      <c r="RHY34" s="33"/>
      <c r="RHZ34" s="33"/>
      <c r="RIA34" s="33"/>
      <c r="RIB34" s="33"/>
      <c r="RIC34" s="33"/>
      <c r="RID34" s="33"/>
      <c r="RIE34" s="33"/>
      <c r="RIF34" s="33"/>
      <c r="RIG34" s="33"/>
      <c r="RIH34" s="33"/>
      <c r="RII34" s="33"/>
      <c r="RIJ34" s="33"/>
      <c r="RIK34" s="33"/>
      <c r="RIL34" s="33"/>
      <c r="RIM34" s="33"/>
      <c r="RIN34" s="33"/>
      <c r="RIO34" s="33"/>
      <c r="RIP34" s="33"/>
      <c r="RIQ34" s="33"/>
      <c r="RIR34" s="33"/>
      <c r="RIS34" s="33"/>
      <c r="RIT34" s="33"/>
      <c r="RIU34" s="33"/>
      <c r="RIV34" s="33"/>
      <c r="RIW34" s="33"/>
      <c r="RIX34" s="33"/>
      <c r="RIY34" s="33"/>
      <c r="RIZ34" s="33"/>
      <c r="RJA34" s="33"/>
      <c r="RJB34" s="33"/>
      <c r="RJC34" s="33"/>
      <c r="RJD34" s="33"/>
      <c r="RJE34" s="33"/>
      <c r="RJF34" s="33"/>
      <c r="RJG34" s="33"/>
      <c r="RJH34" s="33"/>
      <c r="RJI34" s="33"/>
      <c r="RJJ34" s="33"/>
      <c r="RJK34" s="33"/>
      <c r="RJL34" s="33"/>
      <c r="RJM34" s="33"/>
      <c r="RJN34" s="33"/>
      <c r="RJO34" s="33"/>
      <c r="RJP34" s="33"/>
      <c r="RJQ34" s="33"/>
      <c r="RJR34" s="33"/>
      <c r="RJS34" s="33"/>
      <c r="RJT34" s="33"/>
      <c r="RJU34" s="33"/>
      <c r="RJV34" s="33"/>
      <c r="RJW34" s="33"/>
      <c r="RJX34" s="33"/>
      <c r="RJY34" s="33"/>
      <c r="RJZ34" s="33"/>
      <c r="RKA34" s="33"/>
      <c r="RKB34" s="33"/>
      <c r="RKC34" s="33"/>
      <c r="RKD34" s="33"/>
      <c r="RKE34" s="33"/>
      <c r="RKF34" s="33"/>
      <c r="RKG34" s="33"/>
      <c r="RKH34" s="33"/>
      <c r="RKI34" s="33"/>
      <c r="RKJ34" s="33"/>
      <c r="RKK34" s="33"/>
      <c r="RKL34" s="33"/>
      <c r="RKM34" s="33"/>
      <c r="RKN34" s="33"/>
      <c r="RKO34" s="33"/>
      <c r="RKP34" s="33"/>
      <c r="RKQ34" s="33"/>
      <c r="RKR34" s="33"/>
      <c r="RKS34" s="33"/>
      <c r="RKT34" s="33"/>
      <c r="RKU34" s="33"/>
      <c r="RKV34" s="33"/>
      <c r="RKW34" s="33"/>
      <c r="RKX34" s="33"/>
      <c r="RKY34" s="33"/>
      <c r="RKZ34" s="33"/>
      <c r="RLA34" s="33"/>
      <c r="RLB34" s="33"/>
      <c r="RLC34" s="33"/>
      <c r="RLD34" s="33"/>
      <c r="RLE34" s="33"/>
      <c r="RLF34" s="33"/>
      <c r="RLG34" s="33"/>
      <c r="RLH34" s="33"/>
      <c r="RLI34" s="33"/>
      <c r="RLJ34" s="33"/>
      <c r="RLK34" s="33"/>
      <c r="RLL34" s="33"/>
      <c r="RLM34" s="33"/>
      <c r="RLN34" s="33"/>
      <c r="RLO34" s="33"/>
      <c r="RLP34" s="33"/>
      <c r="RLQ34" s="33"/>
      <c r="RLR34" s="33"/>
      <c r="RLS34" s="33"/>
      <c r="RLT34" s="33"/>
      <c r="RLU34" s="33"/>
      <c r="RLV34" s="33"/>
      <c r="RLW34" s="33"/>
      <c r="RLX34" s="33"/>
      <c r="RLY34" s="33"/>
      <c r="RLZ34" s="33"/>
      <c r="RMA34" s="33"/>
      <c r="RMB34" s="33"/>
      <c r="RMC34" s="33"/>
      <c r="RMD34" s="33"/>
      <c r="RME34" s="33"/>
      <c r="RMF34" s="33"/>
      <c r="RMG34" s="33"/>
      <c r="RMH34" s="33"/>
      <c r="RMI34" s="33"/>
      <c r="RMJ34" s="33"/>
      <c r="RMK34" s="33"/>
      <c r="RML34" s="33"/>
      <c r="RMM34" s="33"/>
      <c r="RMN34" s="33"/>
      <c r="RMO34" s="33"/>
      <c r="RMP34" s="33"/>
      <c r="RMQ34" s="33"/>
      <c r="RMR34" s="33"/>
      <c r="RMS34" s="33"/>
      <c r="RMT34" s="33"/>
      <c r="RMU34" s="33"/>
      <c r="RMV34" s="33"/>
      <c r="RMW34" s="33"/>
      <c r="RMX34" s="33"/>
      <c r="RMY34" s="33"/>
      <c r="RMZ34" s="33"/>
      <c r="RNA34" s="33"/>
      <c r="RNB34" s="33"/>
      <c r="RNC34" s="33"/>
      <c r="RND34" s="33"/>
      <c r="RNE34" s="33"/>
      <c r="RNF34" s="33"/>
      <c r="RNG34" s="33"/>
      <c r="RNH34" s="33"/>
      <c r="RNI34" s="33"/>
      <c r="RNJ34" s="33"/>
      <c r="RNK34" s="33"/>
      <c r="RNL34" s="33"/>
      <c r="RNM34" s="33"/>
      <c r="RNN34" s="33"/>
      <c r="RNO34" s="33"/>
      <c r="RNP34" s="33"/>
      <c r="RNQ34" s="33"/>
      <c r="RNR34" s="33"/>
      <c r="RNS34" s="33"/>
      <c r="RNT34" s="33"/>
      <c r="RNU34" s="33"/>
      <c r="RNV34" s="33"/>
      <c r="RNW34" s="33"/>
      <c r="RNX34" s="33"/>
      <c r="RNY34" s="33"/>
      <c r="RNZ34" s="33"/>
      <c r="ROA34" s="33"/>
      <c r="ROB34" s="33"/>
      <c r="ROC34" s="33"/>
      <c r="ROD34" s="33"/>
      <c r="ROE34" s="33"/>
      <c r="ROF34" s="33"/>
      <c r="ROG34" s="33"/>
      <c r="ROH34" s="33"/>
      <c r="ROI34" s="33"/>
      <c r="ROJ34" s="33"/>
      <c r="ROK34" s="33"/>
      <c r="ROL34" s="33"/>
      <c r="ROM34" s="33"/>
      <c r="RON34" s="33"/>
      <c r="ROO34" s="33"/>
      <c r="ROP34" s="33"/>
      <c r="ROQ34" s="33"/>
      <c r="ROR34" s="33"/>
      <c r="ROS34" s="33"/>
      <c r="ROT34" s="33"/>
      <c r="ROU34" s="33"/>
      <c r="ROV34" s="33"/>
      <c r="ROW34" s="33"/>
      <c r="ROX34" s="33"/>
      <c r="ROY34" s="33"/>
      <c r="ROZ34" s="33"/>
      <c r="RPA34" s="33"/>
      <c r="RPB34" s="33"/>
      <c r="RPC34" s="33"/>
      <c r="RPD34" s="33"/>
      <c r="RPE34" s="33"/>
      <c r="RPF34" s="33"/>
      <c r="RPG34" s="33"/>
      <c r="RPH34" s="33"/>
      <c r="RPI34" s="33"/>
      <c r="RPJ34" s="33"/>
      <c r="RPK34" s="33"/>
      <c r="RPL34" s="33"/>
      <c r="RPM34" s="33"/>
      <c r="RPN34" s="33"/>
      <c r="RPO34" s="33"/>
      <c r="RPP34" s="33"/>
      <c r="RPQ34" s="33"/>
      <c r="RPR34" s="33"/>
      <c r="RPS34" s="33"/>
      <c r="RPT34" s="33"/>
      <c r="RPU34" s="33"/>
      <c r="RPV34" s="33"/>
      <c r="RPW34" s="33"/>
      <c r="RPX34" s="33"/>
      <c r="RPY34" s="33"/>
      <c r="RPZ34" s="33"/>
      <c r="RQA34" s="33"/>
      <c r="RQB34" s="33"/>
      <c r="RQC34" s="33"/>
      <c r="RQD34" s="33"/>
      <c r="RQE34" s="33"/>
      <c r="RQF34" s="33"/>
      <c r="RQG34" s="33"/>
      <c r="RQH34" s="33"/>
      <c r="RQI34" s="33"/>
      <c r="RQJ34" s="33"/>
      <c r="RQK34" s="33"/>
      <c r="RQL34" s="33"/>
      <c r="RQM34" s="33"/>
      <c r="RQN34" s="33"/>
      <c r="RQO34" s="33"/>
      <c r="RQP34" s="33"/>
      <c r="RQQ34" s="33"/>
      <c r="RQR34" s="33"/>
      <c r="RQS34" s="33"/>
      <c r="RQT34" s="33"/>
      <c r="RQU34" s="33"/>
      <c r="RQV34" s="33"/>
      <c r="RQW34" s="33"/>
      <c r="RQX34" s="33"/>
      <c r="RQY34" s="33"/>
      <c r="RQZ34" s="33"/>
      <c r="RRA34" s="33"/>
      <c r="RRB34" s="33"/>
      <c r="RRC34" s="33"/>
      <c r="RRD34" s="33"/>
      <c r="RRE34" s="33"/>
      <c r="RRF34" s="33"/>
      <c r="RRG34" s="33"/>
      <c r="RRH34" s="33"/>
      <c r="RRI34" s="33"/>
      <c r="RRJ34" s="33"/>
      <c r="RRK34" s="33"/>
      <c r="RRL34" s="33"/>
      <c r="RRM34" s="33"/>
      <c r="RRN34" s="33"/>
      <c r="RRO34" s="33"/>
      <c r="RRP34" s="33"/>
      <c r="RRQ34" s="33"/>
      <c r="RRR34" s="33"/>
      <c r="RRS34" s="33"/>
      <c r="RRT34" s="33"/>
      <c r="RRU34" s="33"/>
      <c r="RRV34" s="33"/>
      <c r="RRW34" s="33"/>
      <c r="RRX34" s="33"/>
      <c r="RRY34" s="33"/>
      <c r="RRZ34" s="33"/>
      <c r="RSA34" s="33"/>
      <c r="RSB34" s="33"/>
      <c r="RSC34" s="33"/>
      <c r="RSD34" s="33"/>
      <c r="RSE34" s="33"/>
      <c r="RSF34" s="33"/>
      <c r="RSG34" s="33"/>
      <c r="RSH34" s="33"/>
      <c r="RSI34" s="33"/>
      <c r="RSJ34" s="33"/>
      <c r="RSK34" s="33"/>
      <c r="RSL34" s="33"/>
      <c r="RSM34" s="33"/>
      <c r="RSN34" s="33"/>
      <c r="RSO34" s="33"/>
      <c r="RSP34" s="33"/>
      <c r="RSQ34" s="33"/>
      <c r="RSR34" s="33"/>
      <c r="RSS34" s="33"/>
      <c r="RST34" s="33"/>
      <c r="RSU34" s="33"/>
      <c r="RSV34" s="33"/>
      <c r="RSW34" s="33"/>
      <c r="RSX34" s="33"/>
      <c r="RSY34" s="33"/>
      <c r="RSZ34" s="33"/>
      <c r="RTA34" s="33"/>
      <c r="RTB34" s="33"/>
      <c r="RTC34" s="33"/>
      <c r="RTD34" s="33"/>
      <c r="RTE34" s="33"/>
      <c r="RTF34" s="33"/>
      <c r="RTG34" s="33"/>
      <c r="RTH34" s="33"/>
      <c r="RTI34" s="33"/>
      <c r="RTJ34" s="33"/>
      <c r="RTK34" s="33"/>
      <c r="RTL34" s="33"/>
      <c r="RTM34" s="33"/>
      <c r="RTN34" s="33"/>
      <c r="RTO34" s="33"/>
      <c r="RTP34" s="33"/>
      <c r="RTQ34" s="33"/>
      <c r="RTR34" s="33"/>
      <c r="RTS34" s="33"/>
      <c r="RTT34" s="33"/>
      <c r="RTU34" s="33"/>
      <c r="RTV34" s="33"/>
      <c r="RTW34" s="33"/>
      <c r="RTX34" s="33"/>
      <c r="RTY34" s="33"/>
      <c r="RTZ34" s="33"/>
      <c r="RUA34" s="33"/>
      <c r="RUB34" s="33"/>
      <c r="RUC34" s="33"/>
      <c r="RUD34" s="33"/>
      <c r="RUE34" s="33"/>
      <c r="RUF34" s="33"/>
      <c r="RUG34" s="33"/>
      <c r="RUH34" s="33"/>
      <c r="RUI34" s="33"/>
      <c r="RUJ34" s="33"/>
      <c r="RUK34" s="33"/>
      <c r="RUL34" s="33"/>
      <c r="RUM34" s="33"/>
      <c r="RUN34" s="33"/>
      <c r="RUO34" s="33"/>
      <c r="RUP34" s="33"/>
      <c r="RUQ34" s="33"/>
      <c r="RUR34" s="33"/>
      <c r="RUS34" s="33"/>
      <c r="RUT34" s="33"/>
      <c r="RUU34" s="33"/>
      <c r="RUV34" s="33"/>
      <c r="RUW34" s="33"/>
      <c r="RUX34" s="33"/>
      <c r="RUY34" s="33"/>
      <c r="RUZ34" s="33"/>
      <c r="RVA34" s="33"/>
      <c r="RVB34" s="33"/>
      <c r="RVC34" s="33"/>
      <c r="RVD34" s="33"/>
      <c r="RVE34" s="33"/>
      <c r="RVF34" s="33"/>
      <c r="RVG34" s="33"/>
      <c r="RVH34" s="33"/>
      <c r="RVI34" s="33"/>
      <c r="RVJ34" s="33"/>
      <c r="RVK34" s="33"/>
      <c r="RVL34" s="33"/>
      <c r="RVM34" s="33"/>
      <c r="RVN34" s="33"/>
      <c r="RVO34" s="33"/>
      <c r="RVP34" s="33"/>
      <c r="RVQ34" s="33"/>
      <c r="RVR34" s="33"/>
      <c r="RVS34" s="33"/>
      <c r="RVT34" s="33"/>
      <c r="RVU34" s="33"/>
      <c r="RVV34" s="33"/>
      <c r="RVW34" s="33"/>
      <c r="RVX34" s="33"/>
      <c r="RVY34" s="33"/>
      <c r="RVZ34" s="33"/>
      <c r="RWA34" s="33"/>
      <c r="RWB34" s="33"/>
      <c r="RWC34" s="33"/>
      <c r="RWD34" s="33"/>
      <c r="RWE34" s="33"/>
      <c r="RWF34" s="33"/>
      <c r="RWG34" s="33"/>
      <c r="RWH34" s="33"/>
      <c r="RWI34" s="33"/>
      <c r="RWJ34" s="33"/>
      <c r="RWK34" s="33"/>
      <c r="RWL34" s="33"/>
      <c r="RWM34" s="33"/>
      <c r="RWN34" s="33"/>
      <c r="RWO34" s="33"/>
      <c r="RWP34" s="33"/>
      <c r="RWQ34" s="33"/>
      <c r="RWR34" s="33"/>
      <c r="RWS34" s="33"/>
      <c r="RWT34" s="33"/>
      <c r="RWU34" s="33"/>
      <c r="RWV34" s="33"/>
      <c r="RWW34" s="33"/>
      <c r="RWX34" s="33"/>
      <c r="RWY34" s="33"/>
      <c r="RWZ34" s="33"/>
      <c r="RXA34" s="33"/>
      <c r="RXB34" s="33"/>
      <c r="RXC34" s="33"/>
      <c r="RXD34" s="33"/>
      <c r="RXE34" s="33"/>
      <c r="RXF34" s="33"/>
      <c r="RXG34" s="33"/>
      <c r="RXH34" s="33"/>
      <c r="RXI34" s="33"/>
      <c r="RXJ34" s="33"/>
      <c r="RXK34" s="33"/>
      <c r="RXL34" s="33"/>
      <c r="RXM34" s="33"/>
      <c r="RXN34" s="33"/>
      <c r="RXO34" s="33"/>
      <c r="RXP34" s="33"/>
      <c r="RXQ34" s="33"/>
      <c r="RXR34" s="33"/>
      <c r="RXS34" s="33"/>
      <c r="RXT34" s="33"/>
      <c r="RXU34" s="33"/>
      <c r="RXV34" s="33"/>
      <c r="RXW34" s="33"/>
      <c r="RXX34" s="33"/>
      <c r="RXY34" s="33"/>
      <c r="RXZ34" s="33"/>
      <c r="RYA34" s="33"/>
      <c r="RYB34" s="33"/>
      <c r="RYC34" s="33"/>
      <c r="RYD34" s="33"/>
      <c r="RYE34" s="33"/>
      <c r="RYF34" s="33"/>
      <c r="RYG34" s="33"/>
      <c r="RYH34" s="33"/>
      <c r="RYI34" s="33"/>
      <c r="RYJ34" s="33"/>
      <c r="RYK34" s="33"/>
      <c r="RYL34" s="33"/>
      <c r="RYM34" s="33"/>
      <c r="RYN34" s="33"/>
      <c r="RYO34" s="33"/>
      <c r="RYP34" s="33"/>
      <c r="RYQ34" s="33"/>
      <c r="RYR34" s="33"/>
      <c r="RYS34" s="33"/>
      <c r="RYT34" s="33"/>
      <c r="RYU34" s="33"/>
      <c r="RYV34" s="33"/>
      <c r="RYW34" s="33"/>
      <c r="RYX34" s="33"/>
      <c r="RYY34" s="33"/>
      <c r="RYZ34" s="33"/>
      <c r="RZA34" s="33"/>
      <c r="RZB34" s="33"/>
      <c r="RZC34" s="33"/>
      <c r="RZD34" s="33"/>
      <c r="RZE34" s="33"/>
      <c r="RZF34" s="33"/>
      <c r="RZG34" s="33"/>
      <c r="RZH34" s="33"/>
      <c r="RZI34" s="33"/>
      <c r="RZJ34" s="33"/>
      <c r="RZK34" s="33"/>
      <c r="RZL34" s="33"/>
      <c r="RZM34" s="33"/>
      <c r="RZN34" s="33"/>
      <c r="RZO34" s="33"/>
      <c r="RZP34" s="33"/>
      <c r="RZQ34" s="33"/>
      <c r="RZR34" s="33"/>
      <c r="RZS34" s="33"/>
      <c r="RZT34" s="33"/>
      <c r="RZU34" s="33"/>
      <c r="RZV34" s="33"/>
      <c r="RZW34" s="33"/>
      <c r="RZX34" s="33"/>
      <c r="RZY34" s="33"/>
      <c r="RZZ34" s="33"/>
      <c r="SAA34" s="33"/>
      <c r="SAB34" s="33"/>
      <c r="SAC34" s="33"/>
      <c r="SAD34" s="33"/>
      <c r="SAE34" s="33"/>
      <c r="SAF34" s="33"/>
      <c r="SAG34" s="33"/>
      <c r="SAH34" s="33"/>
      <c r="SAI34" s="33"/>
      <c r="SAJ34" s="33"/>
      <c r="SAK34" s="33"/>
      <c r="SAL34" s="33"/>
      <c r="SAM34" s="33"/>
      <c r="SAN34" s="33"/>
      <c r="SAO34" s="33"/>
      <c r="SAP34" s="33"/>
      <c r="SAQ34" s="33"/>
      <c r="SAR34" s="33"/>
      <c r="SAS34" s="33"/>
      <c r="SAT34" s="33"/>
      <c r="SAU34" s="33"/>
      <c r="SAV34" s="33"/>
      <c r="SAW34" s="33"/>
      <c r="SAX34" s="33"/>
      <c r="SAY34" s="33"/>
      <c r="SAZ34" s="33"/>
      <c r="SBA34" s="33"/>
      <c r="SBB34" s="33"/>
      <c r="SBC34" s="33"/>
      <c r="SBD34" s="33"/>
      <c r="SBE34" s="33"/>
      <c r="SBF34" s="33"/>
      <c r="SBG34" s="33"/>
      <c r="SBH34" s="33"/>
      <c r="SBI34" s="33"/>
      <c r="SBJ34" s="33"/>
      <c r="SBK34" s="33"/>
      <c r="SBL34" s="33"/>
      <c r="SBM34" s="33"/>
      <c r="SBN34" s="33"/>
      <c r="SBO34" s="33"/>
      <c r="SBP34" s="33"/>
      <c r="SBQ34" s="33"/>
      <c r="SBR34" s="33"/>
      <c r="SBS34" s="33"/>
      <c r="SBT34" s="33"/>
      <c r="SBU34" s="33"/>
      <c r="SBV34" s="33"/>
      <c r="SBW34" s="33"/>
      <c r="SBX34" s="33"/>
      <c r="SBY34" s="33"/>
      <c r="SBZ34" s="33"/>
      <c r="SCA34" s="33"/>
      <c r="SCB34" s="33"/>
      <c r="SCC34" s="33"/>
      <c r="SCD34" s="33"/>
      <c r="SCE34" s="33"/>
      <c r="SCF34" s="33"/>
      <c r="SCG34" s="33"/>
      <c r="SCH34" s="33"/>
      <c r="SCI34" s="33"/>
      <c r="SCJ34" s="33"/>
      <c r="SCK34" s="33"/>
      <c r="SCL34" s="33"/>
      <c r="SCM34" s="33"/>
      <c r="SCN34" s="33"/>
      <c r="SCO34" s="33"/>
      <c r="SCP34" s="33"/>
      <c r="SCQ34" s="33"/>
      <c r="SCR34" s="33"/>
      <c r="SCS34" s="33"/>
      <c r="SCT34" s="33"/>
      <c r="SCU34" s="33"/>
      <c r="SCV34" s="33"/>
      <c r="SCW34" s="33"/>
      <c r="SCX34" s="33"/>
      <c r="SCY34" s="33"/>
      <c r="SCZ34" s="33"/>
      <c r="SDA34" s="33"/>
      <c r="SDB34" s="33"/>
      <c r="SDC34" s="33"/>
      <c r="SDD34" s="33"/>
      <c r="SDE34" s="33"/>
      <c r="SDF34" s="33"/>
      <c r="SDG34" s="33"/>
      <c r="SDH34" s="33"/>
      <c r="SDI34" s="33"/>
      <c r="SDJ34" s="33"/>
      <c r="SDK34" s="33"/>
      <c r="SDL34" s="33"/>
      <c r="SDM34" s="33"/>
      <c r="SDN34" s="33"/>
      <c r="SDO34" s="33"/>
      <c r="SDP34" s="33"/>
      <c r="SDQ34" s="33"/>
      <c r="SDR34" s="33"/>
      <c r="SDS34" s="33"/>
      <c r="SDT34" s="33"/>
      <c r="SDU34" s="33"/>
      <c r="SDV34" s="33"/>
      <c r="SDW34" s="33"/>
      <c r="SDX34" s="33"/>
      <c r="SDY34" s="33"/>
      <c r="SDZ34" s="33"/>
      <c r="SEA34" s="33"/>
      <c r="SEB34" s="33"/>
      <c r="SEC34" s="33"/>
      <c r="SED34" s="33"/>
      <c r="SEE34" s="33"/>
      <c r="SEF34" s="33"/>
      <c r="SEG34" s="33"/>
      <c r="SEH34" s="33"/>
      <c r="SEI34" s="33"/>
      <c r="SEJ34" s="33"/>
      <c r="SEK34" s="33"/>
      <c r="SEL34" s="33"/>
      <c r="SEM34" s="33"/>
      <c r="SEN34" s="33"/>
      <c r="SEO34" s="33"/>
      <c r="SEP34" s="33"/>
      <c r="SEQ34" s="33"/>
      <c r="SER34" s="33"/>
      <c r="SES34" s="33"/>
      <c r="SET34" s="33"/>
      <c r="SEU34" s="33"/>
      <c r="SEV34" s="33"/>
      <c r="SEW34" s="33"/>
      <c r="SEX34" s="33"/>
      <c r="SEY34" s="33"/>
      <c r="SEZ34" s="33"/>
      <c r="SFA34" s="33"/>
      <c r="SFB34" s="33"/>
      <c r="SFC34" s="33"/>
      <c r="SFD34" s="33"/>
      <c r="SFE34" s="33"/>
      <c r="SFF34" s="33"/>
      <c r="SFG34" s="33"/>
      <c r="SFH34" s="33"/>
      <c r="SFI34" s="33"/>
      <c r="SFJ34" s="33"/>
      <c r="SFK34" s="33"/>
      <c r="SFL34" s="33"/>
      <c r="SFM34" s="33"/>
      <c r="SFN34" s="33"/>
      <c r="SFO34" s="33"/>
      <c r="SFP34" s="33"/>
      <c r="SFQ34" s="33"/>
      <c r="SFR34" s="33"/>
      <c r="SFS34" s="33"/>
      <c r="SFT34" s="33"/>
      <c r="SFU34" s="33"/>
      <c r="SFV34" s="33"/>
      <c r="SFW34" s="33"/>
      <c r="SFX34" s="33"/>
      <c r="SFY34" s="33"/>
      <c r="SFZ34" s="33"/>
      <c r="SGA34" s="33"/>
      <c r="SGB34" s="33"/>
      <c r="SGC34" s="33"/>
      <c r="SGD34" s="33"/>
      <c r="SGE34" s="33"/>
      <c r="SGF34" s="33"/>
      <c r="SGG34" s="33"/>
      <c r="SGH34" s="33"/>
      <c r="SGI34" s="33"/>
      <c r="SGJ34" s="33"/>
      <c r="SGK34" s="33"/>
      <c r="SGL34" s="33"/>
      <c r="SGM34" s="33"/>
      <c r="SGN34" s="33"/>
      <c r="SGO34" s="33"/>
      <c r="SGP34" s="33"/>
      <c r="SGQ34" s="33"/>
      <c r="SGR34" s="33"/>
      <c r="SGS34" s="33"/>
      <c r="SGT34" s="33"/>
      <c r="SGU34" s="33"/>
      <c r="SGV34" s="33"/>
      <c r="SGW34" s="33"/>
      <c r="SGX34" s="33"/>
      <c r="SGY34" s="33"/>
      <c r="SGZ34" s="33"/>
      <c r="SHA34" s="33"/>
      <c r="SHB34" s="33"/>
      <c r="SHC34" s="33"/>
      <c r="SHD34" s="33"/>
      <c r="SHE34" s="33"/>
      <c r="SHF34" s="33"/>
      <c r="SHG34" s="33"/>
      <c r="SHH34" s="33"/>
      <c r="SHI34" s="33"/>
      <c r="SHJ34" s="33"/>
      <c r="SHK34" s="33"/>
      <c r="SHL34" s="33"/>
      <c r="SHM34" s="33"/>
      <c r="SHN34" s="33"/>
      <c r="SHO34" s="33"/>
      <c r="SHP34" s="33"/>
      <c r="SHQ34" s="33"/>
      <c r="SHR34" s="33"/>
      <c r="SHS34" s="33"/>
      <c r="SHT34" s="33"/>
      <c r="SHU34" s="33"/>
      <c r="SHV34" s="33"/>
      <c r="SHW34" s="33"/>
      <c r="SHX34" s="33"/>
      <c r="SHY34" s="33"/>
      <c r="SHZ34" s="33"/>
      <c r="SIA34" s="33"/>
      <c r="SIB34" s="33"/>
      <c r="SIC34" s="33"/>
      <c r="SID34" s="33"/>
      <c r="SIE34" s="33"/>
      <c r="SIF34" s="33"/>
      <c r="SIG34" s="33"/>
      <c r="SIH34" s="33"/>
      <c r="SII34" s="33"/>
      <c r="SIJ34" s="33"/>
      <c r="SIK34" s="33"/>
      <c r="SIL34" s="33"/>
      <c r="SIM34" s="33"/>
      <c r="SIN34" s="33"/>
      <c r="SIO34" s="33"/>
      <c r="SIP34" s="33"/>
      <c r="SIQ34" s="33"/>
      <c r="SIR34" s="33"/>
      <c r="SIS34" s="33"/>
      <c r="SIT34" s="33"/>
      <c r="SIU34" s="33"/>
      <c r="SIV34" s="33"/>
      <c r="SIW34" s="33"/>
      <c r="SIX34" s="33"/>
      <c r="SIY34" s="33"/>
      <c r="SIZ34" s="33"/>
      <c r="SJA34" s="33"/>
      <c r="SJB34" s="33"/>
      <c r="SJC34" s="33"/>
      <c r="SJD34" s="33"/>
      <c r="SJE34" s="33"/>
      <c r="SJF34" s="33"/>
      <c r="SJG34" s="33"/>
      <c r="SJH34" s="33"/>
      <c r="SJI34" s="33"/>
      <c r="SJJ34" s="33"/>
      <c r="SJK34" s="33"/>
      <c r="SJL34" s="33"/>
      <c r="SJM34" s="33"/>
      <c r="SJN34" s="33"/>
      <c r="SJO34" s="33"/>
      <c r="SJP34" s="33"/>
      <c r="SJQ34" s="33"/>
      <c r="SJR34" s="33"/>
      <c r="SJS34" s="33"/>
      <c r="SJT34" s="33"/>
      <c r="SJU34" s="33"/>
      <c r="SJV34" s="33"/>
      <c r="SJW34" s="33"/>
      <c r="SJX34" s="33"/>
      <c r="SJY34" s="33"/>
      <c r="SJZ34" s="33"/>
      <c r="SKA34" s="33"/>
      <c r="SKB34" s="33"/>
      <c r="SKC34" s="33"/>
      <c r="SKD34" s="33"/>
      <c r="SKE34" s="33"/>
      <c r="SKF34" s="33"/>
      <c r="SKG34" s="33"/>
      <c r="SKH34" s="33"/>
      <c r="SKI34" s="33"/>
      <c r="SKJ34" s="33"/>
      <c r="SKK34" s="33"/>
      <c r="SKL34" s="33"/>
      <c r="SKM34" s="33"/>
      <c r="SKN34" s="33"/>
      <c r="SKO34" s="33"/>
      <c r="SKP34" s="33"/>
      <c r="SKQ34" s="33"/>
      <c r="SKR34" s="33"/>
      <c r="SKS34" s="33"/>
      <c r="SKT34" s="33"/>
      <c r="SKU34" s="33"/>
      <c r="SKV34" s="33"/>
      <c r="SKW34" s="33"/>
      <c r="SKX34" s="33"/>
      <c r="SKY34" s="33"/>
      <c r="SKZ34" s="33"/>
      <c r="SLA34" s="33"/>
      <c r="SLB34" s="33"/>
      <c r="SLC34" s="33"/>
      <c r="SLD34" s="33"/>
      <c r="SLE34" s="33"/>
      <c r="SLF34" s="33"/>
      <c r="SLG34" s="33"/>
      <c r="SLH34" s="33"/>
      <c r="SLI34" s="33"/>
      <c r="SLJ34" s="33"/>
      <c r="SLK34" s="33"/>
      <c r="SLL34" s="33"/>
      <c r="SLM34" s="33"/>
      <c r="SLN34" s="33"/>
      <c r="SLO34" s="33"/>
      <c r="SLP34" s="33"/>
      <c r="SLQ34" s="33"/>
      <c r="SLR34" s="33"/>
      <c r="SLS34" s="33"/>
      <c r="SLT34" s="33"/>
      <c r="SLU34" s="33"/>
      <c r="SLV34" s="33"/>
      <c r="SLW34" s="33"/>
      <c r="SLX34" s="33"/>
      <c r="SLY34" s="33"/>
      <c r="SLZ34" s="33"/>
      <c r="SMA34" s="33"/>
      <c r="SMB34" s="33"/>
      <c r="SMC34" s="33"/>
      <c r="SMD34" s="33"/>
      <c r="SME34" s="33"/>
      <c r="SMF34" s="33"/>
      <c r="SMG34" s="33"/>
      <c r="SMH34" s="33"/>
      <c r="SMI34" s="33"/>
      <c r="SMJ34" s="33"/>
      <c r="SMK34" s="33"/>
      <c r="SML34" s="33"/>
      <c r="SMM34" s="33"/>
      <c r="SMN34" s="33"/>
      <c r="SMO34" s="33"/>
      <c r="SMP34" s="33"/>
      <c r="SMQ34" s="33"/>
      <c r="SMR34" s="33"/>
      <c r="SMS34" s="33"/>
      <c r="SMT34" s="33"/>
      <c r="SMU34" s="33"/>
      <c r="SMV34" s="33"/>
      <c r="SMW34" s="33"/>
      <c r="SMX34" s="33"/>
      <c r="SMY34" s="33"/>
      <c r="SMZ34" s="33"/>
      <c r="SNA34" s="33"/>
      <c r="SNB34" s="33"/>
      <c r="SNC34" s="33"/>
      <c r="SND34" s="33"/>
      <c r="SNE34" s="33"/>
      <c r="SNF34" s="33"/>
      <c r="SNG34" s="33"/>
      <c r="SNH34" s="33"/>
      <c r="SNI34" s="33"/>
      <c r="SNJ34" s="33"/>
      <c r="SNK34" s="33"/>
      <c r="SNL34" s="33"/>
      <c r="SNM34" s="33"/>
      <c r="SNN34" s="33"/>
      <c r="SNO34" s="33"/>
      <c r="SNP34" s="33"/>
      <c r="SNQ34" s="33"/>
      <c r="SNR34" s="33"/>
      <c r="SNS34" s="33"/>
      <c r="SNT34" s="33"/>
      <c r="SNU34" s="33"/>
      <c r="SNV34" s="33"/>
      <c r="SNW34" s="33"/>
      <c r="SNX34" s="33"/>
      <c r="SNY34" s="33"/>
      <c r="SNZ34" s="33"/>
      <c r="SOA34" s="33"/>
      <c r="SOB34" s="33"/>
      <c r="SOC34" s="33"/>
      <c r="SOD34" s="33"/>
      <c r="SOE34" s="33"/>
      <c r="SOF34" s="33"/>
      <c r="SOG34" s="33"/>
      <c r="SOH34" s="33"/>
      <c r="SOI34" s="33"/>
      <c r="SOJ34" s="33"/>
      <c r="SOK34" s="33"/>
      <c r="SOL34" s="33"/>
      <c r="SOM34" s="33"/>
      <c r="SON34" s="33"/>
      <c r="SOO34" s="33"/>
      <c r="SOP34" s="33"/>
      <c r="SOQ34" s="33"/>
      <c r="SOR34" s="33"/>
      <c r="SOS34" s="33"/>
      <c r="SOT34" s="33"/>
      <c r="SOU34" s="33"/>
      <c r="SOV34" s="33"/>
      <c r="SOW34" s="33"/>
      <c r="SOX34" s="33"/>
      <c r="SOY34" s="33"/>
      <c r="SOZ34" s="33"/>
      <c r="SPA34" s="33"/>
      <c r="SPB34" s="33"/>
      <c r="SPC34" s="33"/>
      <c r="SPD34" s="33"/>
      <c r="SPE34" s="33"/>
      <c r="SPF34" s="33"/>
      <c r="SPG34" s="33"/>
      <c r="SPH34" s="33"/>
      <c r="SPI34" s="33"/>
      <c r="SPJ34" s="33"/>
      <c r="SPK34" s="33"/>
      <c r="SPL34" s="33"/>
      <c r="SPM34" s="33"/>
      <c r="SPN34" s="33"/>
      <c r="SPO34" s="33"/>
      <c r="SPP34" s="33"/>
      <c r="SPQ34" s="33"/>
      <c r="SPR34" s="33"/>
      <c r="SPS34" s="33"/>
      <c r="SPT34" s="33"/>
      <c r="SPU34" s="33"/>
      <c r="SPV34" s="33"/>
      <c r="SPW34" s="33"/>
      <c r="SPX34" s="33"/>
      <c r="SPY34" s="33"/>
      <c r="SPZ34" s="33"/>
      <c r="SQA34" s="33"/>
      <c r="SQB34" s="33"/>
      <c r="SQC34" s="33"/>
      <c r="SQD34" s="33"/>
      <c r="SQE34" s="33"/>
      <c r="SQF34" s="33"/>
      <c r="SQG34" s="33"/>
      <c r="SQH34" s="33"/>
      <c r="SQI34" s="33"/>
      <c r="SQJ34" s="33"/>
      <c r="SQK34" s="33"/>
      <c r="SQL34" s="33"/>
      <c r="SQM34" s="33"/>
      <c r="SQN34" s="33"/>
      <c r="SQO34" s="33"/>
      <c r="SQP34" s="33"/>
      <c r="SQQ34" s="33"/>
      <c r="SQR34" s="33"/>
      <c r="SQS34" s="33"/>
      <c r="SQT34" s="33"/>
      <c r="SQU34" s="33"/>
      <c r="SQV34" s="33"/>
      <c r="SQW34" s="33"/>
      <c r="SQX34" s="33"/>
      <c r="SQY34" s="33"/>
      <c r="SQZ34" s="33"/>
      <c r="SRA34" s="33"/>
      <c r="SRB34" s="33"/>
      <c r="SRC34" s="33"/>
      <c r="SRD34" s="33"/>
      <c r="SRE34" s="33"/>
      <c r="SRF34" s="33"/>
      <c r="SRG34" s="33"/>
      <c r="SRH34" s="33"/>
      <c r="SRI34" s="33"/>
      <c r="SRJ34" s="33"/>
      <c r="SRK34" s="33"/>
      <c r="SRL34" s="33"/>
      <c r="SRM34" s="33"/>
      <c r="SRN34" s="33"/>
      <c r="SRO34" s="33"/>
      <c r="SRP34" s="33"/>
      <c r="SRQ34" s="33"/>
      <c r="SRR34" s="33"/>
      <c r="SRS34" s="33"/>
      <c r="SRT34" s="33"/>
      <c r="SRU34" s="33"/>
      <c r="SRV34" s="33"/>
      <c r="SRW34" s="33"/>
      <c r="SRX34" s="33"/>
      <c r="SRY34" s="33"/>
      <c r="SRZ34" s="33"/>
      <c r="SSA34" s="33"/>
      <c r="SSB34" s="33"/>
      <c r="SSC34" s="33"/>
      <c r="SSD34" s="33"/>
      <c r="SSE34" s="33"/>
      <c r="SSF34" s="33"/>
      <c r="SSG34" s="33"/>
      <c r="SSH34" s="33"/>
      <c r="SSI34" s="33"/>
      <c r="SSJ34" s="33"/>
      <c r="SSK34" s="33"/>
      <c r="SSL34" s="33"/>
      <c r="SSM34" s="33"/>
      <c r="SSN34" s="33"/>
      <c r="SSO34" s="33"/>
      <c r="SSP34" s="33"/>
      <c r="SSQ34" s="33"/>
      <c r="SSR34" s="33"/>
      <c r="SSS34" s="33"/>
      <c r="SST34" s="33"/>
      <c r="SSU34" s="33"/>
      <c r="SSV34" s="33"/>
      <c r="SSW34" s="33"/>
      <c r="SSX34" s="33"/>
      <c r="SSY34" s="33"/>
      <c r="SSZ34" s="33"/>
      <c r="STA34" s="33"/>
      <c r="STB34" s="33"/>
      <c r="STC34" s="33"/>
      <c r="STD34" s="33"/>
      <c r="STE34" s="33"/>
      <c r="STF34" s="33"/>
      <c r="STG34" s="33"/>
      <c r="STH34" s="33"/>
      <c r="STI34" s="33"/>
      <c r="STJ34" s="33"/>
      <c r="STK34" s="33"/>
      <c r="STL34" s="33"/>
      <c r="STM34" s="33"/>
      <c r="STN34" s="33"/>
      <c r="STO34" s="33"/>
      <c r="STP34" s="33"/>
      <c r="STQ34" s="33"/>
      <c r="STR34" s="33"/>
      <c r="STS34" s="33"/>
      <c r="STT34" s="33"/>
      <c r="STU34" s="33"/>
      <c r="STV34" s="33"/>
      <c r="STW34" s="33"/>
      <c r="STX34" s="33"/>
      <c r="STY34" s="33"/>
      <c r="STZ34" s="33"/>
      <c r="SUA34" s="33"/>
      <c r="SUB34" s="33"/>
      <c r="SUC34" s="33"/>
      <c r="SUD34" s="33"/>
      <c r="SUE34" s="33"/>
      <c r="SUF34" s="33"/>
      <c r="SUG34" s="33"/>
      <c r="SUH34" s="33"/>
      <c r="SUI34" s="33"/>
      <c r="SUJ34" s="33"/>
      <c r="SUK34" s="33"/>
      <c r="SUL34" s="33"/>
      <c r="SUM34" s="33"/>
      <c r="SUN34" s="33"/>
      <c r="SUO34" s="33"/>
      <c r="SUP34" s="33"/>
      <c r="SUQ34" s="33"/>
      <c r="SUR34" s="33"/>
      <c r="SUS34" s="33"/>
      <c r="SUT34" s="33"/>
      <c r="SUU34" s="33"/>
      <c r="SUV34" s="33"/>
      <c r="SUW34" s="33"/>
      <c r="SUX34" s="33"/>
      <c r="SUY34" s="33"/>
      <c r="SUZ34" s="33"/>
      <c r="SVA34" s="33"/>
      <c r="SVB34" s="33"/>
      <c r="SVC34" s="33"/>
      <c r="SVD34" s="33"/>
      <c r="SVE34" s="33"/>
      <c r="SVF34" s="33"/>
      <c r="SVG34" s="33"/>
      <c r="SVH34" s="33"/>
      <c r="SVI34" s="33"/>
      <c r="SVJ34" s="33"/>
      <c r="SVK34" s="33"/>
      <c r="SVL34" s="33"/>
      <c r="SVM34" s="33"/>
      <c r="SVN34" s="33"/>
      <c r="SVO34" s="33"/>
      <c r="SVP34" s="33"/>
      <c r="SVQ34" s="33"/>
      <c r="SVR34" s="33"/>
      <c r="SVS34" s="33"/>
      <c r="SVT34" s="33"/>
      <c r="SVU34" s="33"/>
      <c r="SVV34" s="33"/>
      <c r="SVW34" s="33"/>
      <c r="SVX34" s="33"/>
      <c r="SVY34" s="33"/>
      <c r="SVZ34" s="33"/>
      <c r="SWA34" s="33"/>
      <c r="SWB34" s="33"/>
      <c r="SWC34" s="33"/>
      <c r="SWD34" s="33"/>
      <c r="SWE34" s="33"/>
      <c r="SWF34" s="33"/>
      <c r="SWG34" s="33"/>
      <c r="SWH34" s="33"/>
      <c r="SWI34" s="33"/>
      <c r="SWJ34" s="33"/>
      <c r="SWK34" s="33"/>
      <c r="SWL34" s="33"/>
      <c r="SWM34" s="33"/>
      <c r="SWN34" s="33"/>
      <c r="SWO34" s="33"/>
      <c r="SWP34" s="33"/>
      <c r="SWQ34" s="33"/>
      <c r="SWR34" s="33"/>
      <c r="SWS34" s="33"/>
      <c r="SWT34" s="33"/>
      <c r="SWU34" s="33"/>
      <c r="SWV34" s="33"/>
      <c r="SWW34" s="33"/>
      <c r="SWX34" s="33"/>
      <c r="SWY34" s="33"/>
      <c r="SWZ34" s="33"/>
      <c r="SXA34" s="33"/>
      <c r="SXB34" s="33"/>
      <c r="SXC34" s="33"/>
      <c r="SXD34" s="33"/>
      <c r="SXE34" s="33"/>
      <c r="SXF34" s="33"/>
      <c r="SXG34" s="33"/>
      <c r="SXH34" s="33"/>
      <c r="SXI34" s="33"/>
      <c r="SXJ34" s="33"/>
      <c r="SXK34" s="33"/>
      <c r="SXL34" s="33"/>
      <c r="SXM34" s="33"/>
      <c r="SXN34" s="33"/>
      <c r="SXO34" s="33"/>
      <c r="SXP34" s="33"/>
      <c r="SXQ34" s="33"/>
      <c r="SXR34" s="33"/>
      <c r="SXS34" s="33"/>
      <c r="SXT34" s="33"/>
      <c r="SXU34" s="33"/>
      <c r="SXV34" s="33"/>
      <c r="SXW34" s="33"/>
      <c r="SXX34" s="33"/>
      <c r="SXY34" s="33"/>
      <c r="SXZ34" s="33"/>
      <c r="SYA34" s="33"/>
      <c r="SYB34" s="33"/>
      <c r="SYC34" s="33"/>
      <c r="SYD34" s="33"/>
      <c r="SYE34" s="33"/>
      <c r="SYF34" s="33"/>
      <c r="SYG34" s="33"/>
      <c r="SYH34" s="33"/>
      <c r="SYI34" s="33"/>
      <c r="SYJ34" s="33"/>
      <c r="SYK34" s="33"/>
      <c r="SYL34" s="33"/>
      <c r="SYM34" s="33"/>
      <c r="SYN34" s="33"/>
      <c r="SYO34" s="33"/>
      <c r="SYP34" s="33"/>
      <c r="SYQ34" s="33"/>
      <c r="SYR34" s="33"/>
      <c r="SYS34" s="33"/>
      <c r="SYT34" s="33"/>
      <c r="SYU34" s="33"/>
      <c r="SYV34" s="33"/>
      <c r="SYW34" s="33"/>
      <c r="SYX34" s="33"/>
      <c r="SYY34" s="33"/>
      <c r="SYZ34" s="33"/>
      <c r="SZA34" s="33"/>
      <c r="SZB34" s="33"/>
      <c r="SZC34" s="33"/>
      <c r="SZD34" s="33"/>
      <c r="SZE34" s="33"/>
      <c r="SZF34" s="33"/>
      <c r="SZG34" s="33"/>
      <c r="SZH34" s="33"/>
      <c r="SZI34" s="33"/>
      <c r="SZJ34" s="33"/>
      <c r="SZK34" s="33"/>
      <c r="SZL34" s="33"/>
      <c r="SZM34" s="33"/>
      <c r="SZN34" s="33"/>
      <c r="SZO34" s="33"/>
      <c r="SZP34" s="33"/>
      <c r="SZQ34" s="33"/>
      <c r="SZR34" s="33"/>
      <c r="SZS34" s="33"/>
      <c r="SZT34" s="33"/>
      <c r="SZU34" s="33"/>
      <c r="SZV34" s="33"/>
      <c r="SZW34" s="33"/>
      <c r="SZX34" s="33"/>
      <c r="SZY34" s="33"/>
      <c r="SZZ34" s="33"/>
      <c r="TAA34" s="33"/>
      <c r="TAB34" s="33"/>
      <c r="TAC34" s="33"/>
      <c r="TAD34" s="33"/>
      <c r="TAE34" s="33"/>
      <c r="TAF34" s="33"/>
      <c r="TAG34" s="33"/>
      <c r="TAH34" s="33"/>
      <c r="TAI34" s="33"/>
      <c r="TAJ34" s="33"/>
      <c r="TAK34" s="33"/>
      <c r="TAL34" s="33"/>
      <c r="TAM34" s="33"/>
      <c r="TAN34" s="33"/>
      <c r="TAO34" s="33"/>
      <c r="TAP34" s="33"/>
      <c r="TAQ34" s="33"/>
      <c r="TAR34" s="33"/>
      <c r="TAS34" s="33"/>
      <c r="TAT34" s="33"/>
      <c r="TAU34" s="33"/>
      <c r="TAV34" s="33"/>
      <c r="TAW34" s="33"/>
      <c r="TAX34" s="33"/>
      <c r="TAY34" s="33"/>
      <c r="TAZ34" s="33"/>
      <c r="TBA34" s="33"/>
      <c r="TBB34" s="33"/>
      <c r="TBC34" s="33"/>
      <c r="TBD34" s="33"/>
      <c r="TBE34" s="33"/>
      <c r="TBF34" s="33"/>
      <c r="TBG34" s="33"/>
      <c r="TBH34" s="33"/>
      <c r="TBI34" s="33"/>
      <c r="TBJ34" s="33"/>
      <c r="TBK34" s="33"/>
      <c r="TBL34" s="33"/>
      <c r="TBM34" s="33"/>
      <c r="TBN34" s="33"/>
      <c r="TBO34" s="33"/>
      <c r="TBP34" s="33"/>
      <c r="TBQ34" s="33"/>
      <c r="TBR34" s="33"/>
      <c r="TBS34" s="33"/>
      <c r="TBT34" s="33"/>
      <c r="TBU34" s="33"/>
      <c r="TBV34" s="33"/>
      <c r="TBW34" s="33"/>
      <c r="TBX34" s="33"/>
      <c r="TBY34" s="33"/>
      <c r="TBZ34" s="33"/>
      <c r="TCA34" s="33"/>
      <c r="TCB34" s="33"/>
      <c r="TCC34" s="33"/>
      <c r="TCD34" s="33"/>
      <c r="TCE34" s="33"/>
      <c r="TCF34" s="33"/>
      <c r="TCG34" s="33"/>
      <c r="TCH34" s="33"/>
      <c r="TCI34" s="33"/>
      <c r="TCJ34" s="33"/>
      <c r="TCK34" s="33"/>
      <c r="TCL34" s="33"/>
      <c r="TCM34" s="33"/>
      <c r="TCN34" s="33"/>
      <c r="TCO34" s="33"/>
      <c r="TCP34" s="33"/>
      <c r="TCQ34" s="33"/>
      <c r="TCR34" s="33"/>
      <c r="TCS34" s="33"/>
      <c r="TCT34" s="33"/>
      <c r="TCU34" s="33"/>
      <c r="TCV34" s="33"/>
      <c r="TCW34" s="33"/>
      <c r="TCX34" s="33"/>
      <c r="TCY34" s="33"/>
      <c r="TCZ34" s="33"/>
      <c r="TDA34" s="33"/>
      <c r="TDB34" s="33"/>
      <c r="TDC34" s="33"/>
      <c r="TDD34" s="33"/>
      <c r="TDE34" s="33"/>
      <c r="TDF34" s="33"/>
      <c r="TDG34" s="33"/>
      <c r="TDH34" s="33"/>
      <c r="TDI34" s="33"/>
      <c r="TDJ34" s="33"/>
      <c r="TDK34" s="33"/>
      <c r="TDL34" s="33"/>
      <c r="TDM34" s="33"/>
      <c r="TDN34" s="33"/>
      <c r="TDO34" s="33"/>
      <c r="TDP34" s="33"/>
      <c r="TDQ34" s="33"/>
      <c r="TDR34" s="33"/>
      <c r="TDS34" s="33"/>
      <c r="TDT34" s="33"/>
      <c r="TDU34" s="33"/>
      <c r="TDV34" s="33"/>
      <c r="TDW34" s="33"/>
      <c r="TDX34" s="33"/>
      <c r="TDY34" s="33"/>
      <c r="TDZ34" s="33"/>
      <c r="TEA34" s="33"/>
      <c r="TEB34" s="33"/>
      <c r="TEC34" s="33"/>
      <c r="TED34" s="33"/>
      <c r="TEE34" s="33"/>
      <c r="TEF34" s="33"/>
      <c r="TEG34" s="33"/>
      <c r="TEH34" s="33"/>
      <c r="TEI34" s="33"/>
      <c r="TEJ34" s="33"/>
      <c r="TEK34" s="33"/>
      <c r="TEL34" s="33"/>
      <c r="TEM34" s="33"/>
      <c r="TEN34" s="33"/>
      <c r="TEO34" s="33"/>
      <c r="TEP34" s="33"/>
      <c r="TEQ34" s="33"/>
      <c r="TER34" s="33"/>
      <c r="TES34" s="33"/>
      <c r="TET34" s="33"/>
      <c r="TEU34" s="33"/>
      <c r="TEV34" s="33"/>
      <c r="TEW34" s="33"/>
      <c r="TEX34" s="33"/>
      <c r="TEY34" s="33"/>
      <c r="TEZ34" s="33"/>
      <c r="TFA34" s="33"/>
      <c r="TFB34" s="33"/>
      <c r="TFC34" s="33"/>
      <c r="TFD34" s="33"/>
      <c r="TFE34" s="33"/>
      <c r="TFF34" s="33"/>
      <c r="TFG34" s="33"/>
      <c r="TFH34" s="33"/>
      <c r="TFI34" s="33"/>
      <c r="TFJ34" s="33"/>
      <c r="TFK34" s="33"/>
      <c r="TFL34" s="33"/>
      <c r="TFM34" s="33"/>
      <c r="TFN34" s="33"/>
      <c r="TFO34" s="33"/>
      <c r="TFP34" s="33"/>
      <c r="TFQ34" s="33"/>
      <c r="TFR34" s="33"/>
      <c r="TFS34" s="33"/>
      <c r="TFT34" s="33"/>
      <c r="TFU34" s="33"/>
      <c r="TFV34" s="33"/>
      <c r="TFW34" s="33"/>
      <c r="TFX34" s="33"/>
      <c r="TFY34" s="33"/>
      <c r="TFZ34" s="33"/>
      <c r="TGA34" s="33"/>
      <c r="TGB34" s="33"/>
      <c r="TGC34" s="33"/>
      <c r="TGD34" s="33"/>
      <c r="TGE34" s="33"/>
      <c r="TGF34" s="33"/>
      <c r="TGG34" s="33"/>
      <c r="TGH34" s="33"/>
      <c r="TGI34" s="33"/>
      <c r="TGJ34" s="33"/>
      <c r="TGK34" s="33"/>
      <c r="TGL34" s="33"/>
      <c r="TGM34" s="33"/>
      <c r="TGN34" s="33"/>
      <c r="TGO34" s="33"/>
      <c r="TGP34" s="33"/>
      <c r="TGQ34" s="33"/>
      <c r="TGR34" s="33"/>
      <c r="TGS34" s="33"/>
      <c r="TGT34" s="33"/>
      <c r="TGU34" s="33"/>
      <c r="TGV34" s="33"/>
      <c r="TGW34" s="33"/>
      <c r="TGX34" s="33"/>
      <c r="TGY34" s="33"/>
      <c r="TGZ34" s="33"/>
      <c r="THA34" s="33"/>
      <c r="THB34" s="33"/>
      <c r="THC34" s="33"/>
      <c r="THD34" s="33"/>
      <c r="THE34" s="33"/>
      <c r="THF34" s="33"/>
      <c r="THG34" s="33"/>
      <c r="THH34" s="33"/>
      <c r="THI34" s="33"/>
      <c r="THJ34" s="33"/>
      <c r="THK34" s="33"/>
      <c r="THL34" s="33"/>
      <c r="THM34" s="33"/>
      <c r="THN34" s="33"/>
      <c r="THO34" s="33"/>
      <c r="THP34" s="33"/>
      <c r="THQ34" s="33"/>
      <c r="THR34" s="33"/>
      <c r="THS34" s="33"/>
      <c r="THT34" s="33"/>
      <c r="THU34" s="33"/>
      <c r="THV34" s="33"/>
      <c r="THW34" s="33"/>
      <c r="THX34" s="33"/>
      <c r="THY34" s="33"/>
      <c r="THZ34" s="33"/>
      <c r="TIA34" s="33"/>
      <c r="TIB34" s="33"/>
      <c r="TIC34" s="33"/>
      <c r="TID34" s="33"/>
      <c r="TIE34" s="33"/>
      <c r="TIF34" s="33"/>
      <c r="TIG34" s="33"/>
      <c r="TIH34" s="33"/>
      <c r="TII34" s="33"/>
      <c r="TIJ34" s="33"/>
      <c r="TIK34" s="33"/>
      <c r="TIL34" s="33"/>
      <c r="TIM34" s="33"/>
      <c r="TIN34" s="33"/>
      <c r="TIO34" s="33"/>
      <c r="TIP34" s="33"/>
      <c r="TIQ34" s="33"/>
      <c r="TIR34" s="33"/>
      <c r="TIS34" s="33"/>
      <c r="TIT34" s="33"/>
      <c r="TIU34" s="33"/>
      <c r="TIV34" s="33"/>
      <c r="TIW34" s="33"/>
      <c r="TIX34" s="33"/>
      <c r="TIY34" s="33"/>
      <c r="TIZ34" s="33"/>
      <c r="TJA34" s="33"/>
      <c r="TJB34" s="33"/>
      <c r="TJC34" s="33"/>
      <c r="TJD34" s="33"/>
      <c r="TJE34" s="33"/>
      <c r="TJF34" s="33"/>
      <c r="TJG34" s="33"/>
      <c r="TJH34" s="33"/>
      <c r="TJI34" s="33"/>
      <c r="TJJ34" s="33"/>
      <c r="TJK34" s="33"/>
      <c r="TJL34" s="33"/>
      <c r="TJM34" s="33"/>
      <c r="TJN34" s="33"/>
      <c r="TJO34" s="33"/>
      <c r="TJP34" s="33"/>
      <c r="TJQ34" s="33"/>
      <c r="TJR34" s="33"/>
      <c r="TJS34" s="33"/>
      <c r="TJT34" s="33"/>
      <c r="TJU34" s="33"/>
      <c r="TJV34" s="33"/>
      <c r="TJW34" s="33"/>
      <c r="TJX34" s="33"/>
      <c r="TJY34" s="33"/>
      <c r="TJZ34" s="33"/>
      <c r="TKA34" s="33"/>
      <c r="TKB34" s="33"/>
      <c r="TKC34" s="33"/>
      <c r="TKD34" s="33"/>
      <c r="TKE34" s="33"/>
      <c r="TKF34" s="33"/>
      <c r="TKG34" s="33"/>
      <c r="TKH34" s="33"/>
      <c r="TKI34" s="33"/>
      <c r="TKJ34" s="33"/>
      <c r="TKK34" s="33"/>
      <c r="TKL34" s="33"/>
      <c r="TKM34" s="33"/>
      <c r="TKN34" s="33"/>
      <c r="TKO34" s="33"/>
      <c r="TKP34" s="33"/>
      <c r="TKQ34" s="33"/>
      <c r="TKR34" s="33"/>
      <c r="TKS34" s="33"/>
      <c r="TKT34" s="33"/>
      <c r="TKU34" s="33"/>
      <c r="TKV34" s="33"/>
      <c r="TKW34" s="33"/>
      <c r="TKX34" s="33"/>
      <c r="TKY34" s="33"/>
      <c r="TKZ34" s="33"/>
      <c r="TLA34" s="33"/>
      <c r="TLB34" s="33"/>
      <c r="TLC34" s="33"/>
      <c r="TLD34" s="33"/>
      <c r="TLE34" s="33"/>
      <c r="TLF34" s="33"/>
      <c r="TLG34" s="33"/>
      <c r="TLH34" s="33"/>
      <c r="TLI34" s="33"/>
      <c r="TLJ34" s="33"/>
      <c r="TLK34" s="33"/>
      <c r="TLL34" s="33"/>
      <c r="TLM34" s="33"/>
      <c r="TLN34" s="33"/>
      <c r="TLO34" s="33"/>
      <c r="TLP34" s="33"/>
      <c r="TLQ34" s="33"/>
      <c r="TLR34" s="33"/>
      <c r="TLS34" s="33"/>
      <c r="TLT34" s="33"/>
      <c r="TLU34" s="33"/>
      <c r="TLV34" s="33"/>
      <c r="TLW34" s="33"/>
      <c r="TLX34" s="33"/>
      <c r="TLY34" s="33"/>
      <c r="TLZ34" s="33"/>
      <c r="TMA34" s="33"/>
      <c r="TMB34" s="33"/>
      <c r="TMC34" s="33"/>
      <c r="TMD34" s="33"/>
      <c r="TME34" s="33"/>
      <c r="TMF34" s="33"/>
      <c r="TMG34" s="33"/>
      <c r="TMH34" s="33"/>
      <c r="TMI34" s="33"/>
      <c r="TMJ34" s="33"/>
      <c r="TMK34" s="33"/>
      <c r="TML34" s="33"/>
      <c r="TMM34" s="33"/>
      <c r="TMN34" s="33"/>
      <c r="TMO34" s="33"/>
      <c r="TMP34" s="33"/>
      <c r="TMQ34" s="33"/>
      <c r="TMR34" s="33"/>
      <c r="TMS34" s="33"/>
      <c r="TMT34" s="33"/>
      <c r="TMU34" s="33"/>
      <c r="TMV34" s="33"/>
      <c r="TMW34" s="33"/>
      <c r="TMX34" s="33"/>
      <c r="TMY34" s="33"/>
      <c r="TMZ34" s="33"/>
      <c r="TNA34" s="33"/>
      <c r="TNB34" s="33"/>
      <c r="TNC34" s="33"/>
      <c r="TND34" s="33"/>
      <c r="TNE34" s="33"/>
      <c r="TNF34" s="33"/>
      <c r="TNG34" s="33"/>
      <c r="TNH34" s="33"/>
      <c r="TNI34" s="33"/>
      <c r="TNJ34" s="33"/>
      <c r="TNK34" s="33"/>
      <c r="TNL34" s="33"/>
      <c r="TNM34" s="33"/>
      <c r="TNN34" s="33"/>
      <c r="TNO34" s="33"/>
      <c r="TNP34" s="33"/>
      <c r="TNQ34" s="33"/>
      <c r="TNR34" s="33"/>
      <c r="TNS34" s="33"/>
      <c r="TNT34" s="33"/>
      <c r="TNU34" s="33"/>
      <c r="TNV34" s="33"/>
      <c r="TNW34" s="33"/>
      <c r="TNX34" s="33"/>
      <c r="TNY34" s="33"/>
      <c r="TNZ34" s="33"/>
      <c r="TOA34" s="33"/>
      <c r="TOB34" s="33"/>
      <c r="TOC34" s="33"/>
      <c r="TOD34" s="33"/>
      <c r="TOE34" s="33"/>
      <c r="TOF34" s="33"/>
      <c r="TOG34" s="33"/>
      <c r="TOH34" s="33"/>
      <c r="TOI34" s="33"/>
      <c r="TOJ34" s="33"/>
      <c r="TOK34" s="33"/>
      <c r="TOL34" s="33"/>
      <c r="TOM34" s="33"/>
      <c r="TON34" s="33"/>
      <c r="TOO34" s="33"/>
      <c r="TOP34" s="33"/>
      <c r="TOQ34" s="33"/>
      <c r="TOR34" s="33"/>
      <c r="TOS34" s="33"/>
      <c r="TOT34" s="33"/>
      <c r="TOU34" s="33"/>
      <c r="TOV34" s="33"/>
      <c r="TOW34" s="33"/>
      <c r="TOX34" s="33"/>
      <c r="TOY34" s="33"/>
      <c r="TOZ34" s="33"/>
      <c r="TPA34" s="33"/>
      <c r="TPB34" s="33"/>
      <c r="TPC34" s="33"/>
      <c r="TPD34" s="33"/>
      <c r="TPE34" s="33"/>
      <c r="TPF34" s="33"/>
      <c r="TPG34" s="33"/>
      <c r="TPH34" s="33"/>
      <c r="TPI34" s="33"/>
      <c r="TPJ34" s="33"/>
      <c r="TPK34" s="33"/>
      <c r="TPL34" s="33"/>
      <c r="TPM34" s="33"/>
      <c r="TPN34" s="33"/>
      <c r="TPO34" s="33"/>
      <c r="TPP34" s="33"/>
      <c r="TPQ34" s="33"/>
      <c r="TPR34" s="33"/>
      <c r="TPS34" s="33"/>
      <c r="TPT34" s="33"/>
      <c r="TPU34" s="33"/>
      <c r="TPV34" s="33"/>
      <c r="TPW34" s="33"/>
      <c r="TPX34" s="33"/>
      <c r="TPY34" s="33"/>
      <c r="TPZ34" s="33"/>
      <c r="TQA34" s="33"/>
      <c r="TQB34" s="33"/>
      <c r="TQC34" s="33"/>
      <c r="TQD34" s="33"/>
      <c r="TQE34" s="33"/>
      <c r="TQF34" s="33"/>
      <c r="TQG34" s="33"/>
      <c r="TQH34" s="33"/>
      <c r="TQI34" s="33"/>
      <c r="TQJ34" s="33"/>
      <c r="TQK34" s="33"/>
      <c r="TQL34" s="33"/>
      <c r="TQM34" s="33"/>
      <c r="TQN34" s="33"/>
      <c r="TQO34" s="33"/>
      <c r="TQP34" s="33"/>
      <c r="TQQ34" s="33"/>
      <c r="TQR34" s="33"/>
      <c r="TQS34" s="33"/>
      <c r="TQT34" s="33"/>
      <c r="TQU34" s="33"/>
      <c r="TQV34" s="33"/>
      <c r="TQW34" s="33"/>
      <c r="TQX34" s="33"/>
      <c r="TQY34" s="33"/>
      <c r="TQZ34" s="33"/>
      <c r="TRA34" s="33"/>
      <c r="TRB34" s="33"/>
      <c r="TRC34" s="33"/>
      <c r="TRD34" s="33"/>
      <c r="TRE34" s="33"/>
      <c r="TRF34" s="33"/>
      <c r="TRG34" s="33"/>
      <c r="TRH34" s="33"/>
      <c r="TRI34" s="33"/>
      <c r="TRJ34" s="33"/>
      <c r="TRK34" s="33"/>
      <c r="TRL34" s="33"/>
      <c r="TRM34" s="33"/>
      <c r="TRN34" s="33"/>
      <c r="TRO34" s="33"/>
      <c r="TRP34" s="33"/>
      <c r="TRQ34" s="33"/>
      <c r="TRR34" s="33"/>
      <c r="TRS34" s="33"/>
      <c r="TRT34" s="33"/>
      <c r="TRU34" s="33"/>
      <c r="TRV34" s="33"/>
      <c r="TRW34" s="33"/>
      <c r="TRX34" s="33"/>
      <c r="TRY34" s="33"/>
      <c r="TRZ34" s="33"/>
      <c r="TSA34" s="33"/>
      <c r="TSB34" s="33"/>
      <c r="TSC34" s="33"/>
      <c r="TSD34" s="33"/>
      <c r="TSE34" s="33"/>
      <c r="TSF34" s="33"/>
      <c r="TSG34" s="33"/>
      <c r="TSH34" s="33"/>
      <c r="TSI34" s="33"/>
      <c r="TSJ34" s="33"/>
      <c r="TSK34" s="33"/>
      <c r="TSL34" s="33"/>
      <c r="TSM34" s="33"/>
      <c r="TSN34" s="33"/>
      <c r="TSO34" s="33"/>
      <c r="TSP34" s="33"/>
      <c r="TSQ34" s="33"/>
      <c r="TSR34" s="33"/>
      <c r="TSS34" s="33"/>
      <c r="TST34" s="33"/>
      <c r="TSU34" s="33"/>
      <c r="TSV34" s="33"/>
      <c r="TSW34" s="33"/>
      <c r="TSX34" s="33"/>
      <c r="TSY34" s="33"/>
      <c r="TSZ34" s="33"/>
      <c r="TTA34" s="33"/>
      <c r="TTB34" s="33"/>
      <c r="TTC34" s="33"/>
      <c r="TTD34" s="33"/>
      <c r="TTE34" s="33"/>
      <c r="TTF34" s="33"/>
      <c r="TTG34" s="33"/>
      <c r="TTH34" s="33"/>
      <c r="TTI34" s="33"/>
      <c r="TTJ34" s="33"/>
      <c r="TTK34" s="33"/>
      <c r="TTL34" s="33"/>
      <c r="TTM34" s="33"/>
      <c r="TTN34" s="33"/>
      <c r="TTO34" s="33"/>
      <c r="TTP34" s="33"/>
      <c r="TTQ34" s="33"/>
      <c r="TTR34" s="33"/>
      <c r="TTS34" s="33"/>
      <c r="TTT34" s="33"/>
      <c r="TTU34" s="33"/>
      <c r="TTV34" s="33"/>
      <c r="TTW34" s="33"/>
      <c r="TTX34" s="33"/>
      <c r="TTY34" s="33"/>
      <c r="TTZ34" s="33"/>
      <c r="TUA34" s="33"/>
      <c r="TUB34" s="33"/>
      <c r="TUC34" s="33"/>
      <c r="TUD34" s="33"/>
      <c r="TUE34" s="33"/>
      <c r="TUF34" s="33"/>
      <c r="TUG34" s="33"/>
      <c r="TUH34" s="33"/>
      <c r="TUI34" s="33"/>
      <c r="TUJ34" s="33"/>
      <c r="TUK34" s="33"/>
      <c r="TUL34" s="33"/>
      <c r="TUM34" s="33"/>
      <c r="TUN34" s="33"/>
      <c r="TUO34" s="33"/>
      <c r="TUP34" s="33"/>
      <c r="TUQ34" s="33"/>
      <c r="TUR34" s="33"/>
      <c r="TUS34" s="33"/>
      <c r="TUT34" s="33"/>
      <c r="TUU34" s="33"/>
      <c r="TUV34" s="33"/>
      <c r="TUW34" s="33"/>
      <c r="TUX34" s="33"/>
      <c r="TUY34" s="33"/>
      <c r="TUZ34" s="33"/>
      <c r="TVA34" s="33"/>
      <c r="TVB34" s="33"/>
      <c r="TVC34" s="33"/>
      <c r="TVD34" s="33"/>
      <c r="TVE34" s="33"/>
      <c r="TVF34" s="33"/>
      <c r="TVG34" s="33"/>
      <c r="TVH34" s="33"/>
      <c r="TVI34" s="33"/>
      <c r="TVJ34" s="33"/>
      <c r="TVK34" s="33"/>
      <c r="TVL34" s="33"/>
      <c r="TVM34" s="33"/>
      <c r="TVN34" s="33"/>
      <c r="TVO34" s="33"/>
      <c r="TVP34" s="33"/>
      <c r="TVQ34" s="33"/>
      <c r="TVR34" s="33"/>
      <c r="TVS34" s="33"/>
      <c r="TVT34" s="33"/>
      <c r="TVU34" s="33"/>
      <c r="TVV34" s="33"/>
      <c r="TVW34" s="33"/>
      <c r="TVX34" s="33"/>
      <c r="TVY34" s="33"/>
      <c r="TVZ34" s="33"/>
      <c r="TWA34" s="33"/>
      <c r="TWB34" s="33"/>
      <c r="TWC34" s="33"/>
      <c r="TWD34" s="33"/>
      <c r="TWE34" s="33"/>
      <c r="TWF34" s="33"/>
      <c r="TWG34" s="33"/>
      <c r="TWH34" s="33"/>
      <c r="TWI34" s="33"/>
      <c r="TWJ34" s="33"/>
      <c r="TWK34" s="33"/>
      <c r="TWL34" s="33"/>
      <c r="TWM34" s="33"/>
      <c r="TWN34" s="33"/>
      <c r="TWO34" s="33"/>
      <c r="TWP34" s="33"/>
      <c r="TWQ34" s="33"/>
      <c r="TWR34" s="33"/>
      <c r="TWS34" s="33"/>
      <c r="TWT34" s="33"/>
      <c r="TWU34" s="33"/>
      <c r="TWV34" s="33"/>
      <c r="TWW34" s="33"/>
      <c r="TWX34" s="33"/>
      <c r="TWY34" s="33"/>
      <c r="TWZ34" s="33"/>
      <c r="TXA34" s="33"/>
      <c r="TXB34" s="33"/>
      <c r="TXC34" s="33"/>
      <c r="TXD34" s="33"/>
      <c r="TXE34" s="33"/>
      <c r="TXF34" s="33"/>
      <c r="TXG34" s="33"/>
      <c r="TXH34" s="33"/>
      <c r="TXI34" s="33"/>
      <c r="TXJ34" s="33"/>
      <c r="TXK34" s="33"/>
      <c r="TXL34" s="33"/>
      <c r="TXM34" s="33"/>
      <c r="TXN34" s="33"/>
      <c r="TXO34" s="33"/>
      <c r="TXP34" s="33"/>
      <c r="TXQ34" s="33"/>
      <c r="TXR34" s="33"/>
      <c r="TXS34" s="33"/>
      <c r="TXT34" s="33"/>
      <c r="TXU34" s="33"/>
      <c r="TXV34" s="33"/>
      <c r="TXW34" s="33"/>
      <c r="TXX34" s="33"/>
      <c r="TXY34" s="33"/>
      <c r="TXZ34" s="33"/>
      <c r="TYA34" s="33"/>
      <c r="TYB34" s="33"/>
      <c r="TYC34" s="33"/>
      <c r="TYD34" s="33"/>
      <c r="TYE34" s="33"/>
      <c r="TYF34" s="33"/>
      <c r="TYG34" s="33"/>
      <c r="TYH34" s="33"/>
      <c r="TYI34" s="33"/>
      <c r="TYJ34" s="33"/>
      <c r="TYK34" s="33"/>
      <c r="TYL34" s="33"/>
      <c r="TYM34" s="33"/>
      <c r="TYN34" s="33"/>
      <c r="TYO34" s="33"/>
      <c r="TYP34" s="33"/>
      <c r="TYQ34" s="33"/>
      <c r="TYR34" s="33"/>
      <c r="TYS34" s="33"/>
      <c r="TYT34" s="33"/>
      <c r="TYU34" s="33"/>
      <c r="TYV34" s="33"/>
      <c r="TYW34" s="33"/>
      <c r="TYX34" s="33"/>
      <c r="TYY34" s="33"/>
      <c r="TYZ34" s="33"/>
      <c r="TZA34" s="33"/>
      <c r="TZB34" s="33"/>
      <c r="TZC34" s="33"/>
      <c r="TZD34" s="33"/>
      <c r="TZE34" s="33"/>
      <c r="TZF34" s="33"/>
      <c r="TZG34" s="33"/>
      <c r="TZH34" s="33"/>
      <c r="TZI34" s="33"/>
      <c r="TZJ34" s="33"/>
      <c r="TZK34" s="33"/>
      <c r="TZL34" s="33"/>
      <c r="TZM34" s="33"/>
      <c r="TZN34" s="33"/>
      <c r="TZO34" s="33"/>
      <c r="TZP34" s="33"/>
      <c r="TZQ34" s="33"/>
      <c r="TZR34" s="33"/>
      <c r="TZS34" s="33"/>
      <c r="TZT34" s="33"/>
      <c r="TZU34" s="33"/>
      <c r="TZV34" s="33"/>
      <c r="TZW34" s="33"/>
      <c r="TZX34" s="33"/>
      <c r="TZY34" s="33"/>
      <c r="TZZ34" s="33"/>
      <c r="UAA34" s="33"/>
      <c r="UAB34" s="33"/>
      <c r="UAC34" s="33"/>
      <c r="UAD34" s="33"/>
      <c r="UAE34" s="33"/>
      <c r="UAF34" s="33"/>
      <c r="UAG34" s="33"/>
      <c r="UAH34" s="33"/>
      <c r="UAI34" s="33"/>
      <c r="UAJ34" s="33"/>
      <c r="UAK34" s="33"/>
      <c r="UAL34" s="33"/>
      <c r="UAM34" s="33"/>
      <c r="UAN34" s="33"/>
      <c r="UAO34" s="33"/>
      <c r="UAP34" s="33"/>
      <c r="UAQ34" s="33"/>
      <c r="UAR34" s="33"/>
      <c r="UAS34" s="33"/>
      <c r="UAT34" s="33"/>
      <c r="UAU34" s="33"/>
      <c r="UAV34" s="33"/>
      <c r="UAW34" s="33"/>
      <c r="UAX34" s="33"/>
      <c r="UAY34" s="33"/>
      <c r="UAZ34" s="33"/>
      <c r="UBA34" s="33"/>
      <c r="UBB34" s="33"/>
      <c r="UBC34" s="33"/>
      <c r="UBD34" s="33"/>
      <c r="UBE34" s="33"/>
      <c r="UBF34" s="33"/>
      <c r="UBG34" s="33"/>
      <c r="UBH34" s="33"/>
      <c r="UBI34" s="33"/>
      <c r="UBJ34" s="33"/>
      <c r="UBK34" s="33"/>
      <c r="UBL34" s="33"/>
      <c r="UBM34" s="33"/>
      <c r="UBN34" s="33"/>
      <c r="UBO34" s="33"/>
      <c r="UBP34" s="33"/>
      <c r="UBQ34" s="33"/>
      <c r="UBR34" s="33"/>
      <c r="UBS34" s="33"/>
      <c r="UBT34" s="33"/>
      <c r="UBU34" s="33"/>
      <c r="UBV34" s="33"/>
      <c r="UBW34" s="33"/>
      <c r="UBX34" s="33"/>
      <c r="UBY34" s="33"/>
      <c r="UBZ34" s="33"/>
      <c r="UCA34" s="33"/>
      <c r="UCB34" s="33"/>
      <c r="UCC34" s="33"/>
      <c r="UCD34" s="33"/>
      <c r="UCE34" s="33"/>
      <c r="UCF34" s="33"/>
      <c r="UCG34" s="33"/>
      <c r="UCH34" s="33"/>
      <c r="UCI34" s="33"/>
      <c r="UCJ34" s="33"/>
      <c r="UCK34" s="33"/>
      <c r="UCL34" s="33"/>
      <c r="UCM34" s="33"/>
      <c r="UCN34" s="33"/>
      <c r="UCO34" s="33"/>
      <c r="UCP34" s="33"/>
      <c r="UCQ34" s="33"/>
      <c r="UCR34" s="33"/>
      <c r="UCS34" s="33"/>
      <c r="UCT34" s="33"/>
      <c r="UCU34" s="33"/>
      <c r="UCV34" s="33"/>
      <c r="UCW34" s="33"/>
      <c r="UCX34" s="33"/>
      <c r="UCY34" s="33"/>
      <c r="UCZ34" s="33"/>
      <c r="UDA34" s="33"/>
      <c r="UDB34" s="33"/>
      <c r="UDC34" s="33"/>
      <c r="UDD34" s="33"/>
      <c r="UDE34" s="33"/>
      <c r="UDF34" s="33"/>
      <c r="UDG34" s="33"/>
      <c r="UDH34" s="33"/>
      <c r="UDI34" s="33"/>
      <c r="UDJ34" s="33"/>
      <c r="UDK34" s="33"/>
      <c r="UDL34" s="33"/>
      <c r="UDM34" s="33"/>
      <c r="UDN34" s="33"/>
      <c r="UDO34" s="33"/>
      <c r="UDP34" s="33"/>
      <c r="UDQ34" s="33"/>
      <c r="UDR34" s="33"/>
      <c r="UDS34" s="33"/>
      <c r="UDT34" s="33"/>
      <c r="UDU34" s="33"/>
      <c r="UDV34" s="33"/>
      <c r="UDW34" s="33"/>
      <c r="UDX34" s="33"/>
      <c r="UDY34" s="33"/>
      <c r="UDZ34" s="33"/>
      <c r="UEA34" s="33"/>
      <c r="UEB34" s="33"/>
      <c r="UEC34" s="33"/>
      <c r="UED34" s="33"/>
      <c r="UEE34" s="33"/>
      <c r="UEF34" s="33"/>
      <c r="UEG34" s="33"/>
      <c r="UEH34" s="33"/>
      <c r="UEI34" s="33"/>
      <c r="UEJ34" s="33"/>
      <c r="UEK34" s="33"/>
      <c r="UEL34" s="33"/>
      <c r="UEM34" s="33"/>
      <c r="UEN34" s="33"/>
      <c r="UEO34" s="33"/>
      <c r="UEP34" s="33"/>
      <c r="UEQ34" s="33"/>
      <c r="UER34" s="33"/>
      <c r="UES34" s="33"/>
      <c r="UET34" s="33"/>
      <c r="UEU34" s="33"/>
      <c r="UEV34" s="33"/>
      <c r="UEW34" s="33"/>
      <c r="UEX34" s="33"/>
      <c r="UEY34" s="33"/>
      <c r="UEZ34" s="33"/>
      <c r="UFA34" s="33"/>
      <c r="UFB34" s="33"/>
      <c r="UFC34" s="33"/>
      <c r="UFD34" s="33"/>
      <c r="UFE34" s="33"/>
      <c r="UFF34" s="33"/>
      <c r="UFG34" s="33"/>
      <c r="UFH34" s="33"/>
      <c r="UFI34" s="33"/>
      <c r="UFJ34" s="33"/>
      <c r="UFK34" s="33"/>
      <c r="UFL34" s="33"/>
      <c r="UFM34" s="33"/>
      <c r="UFN34" s="33"/>
      <c r="UFO34" s="33"/>
      <c r="UFP34" s="33"/>
      <c r="UFQ34" s="33"/>
      <c r="UFR34" s="33"/>
      <c r="UFS34" s="33"/>
      <c r="UFT34" s="33"/>
      <c r="UFU34" s="33"/>
      <c r="UFV34" s="33"/>
      <c r="UFW34" s="33"/>
      <c r="UFX34" s="33"/>
      <c r="UFY34" s="33"/>
      <c r="UFZ34" s="33"/>
      <c r="UGA34" s="33"/>
      <c r="UGB34" s="33"/>
      <c r="UGC34" s="33"/>
      <c r="UGD34" s="33"/>
      <c r="UGE34" s="33"/>
      <c r="UGF34" s="33"/>
      <c r="UGG34" s="33"/>
      <c r="UGH34" s="33"/>
      <c r="UGI34" s="33"/>
      <c r="UGJ34" s="33"/>
      <c r="UGK34" s="33"/>
      <c r="UGL34" s="33"/>
      <c r="UGM34" s="33"/>
      <c r="UGN34" s="33"/>
      <c r="UGO34" s="33"/>
      <c r="UGP34" s="33"/>
      <c r="UGQ34" s="33"/>
      <c r="UGR34" s="33"/>
      <c r="UGS34" s="33"/>
      <c r="UGT34" s="33"/>
      <c r="UGU34" s="33"/>
      <c r="UGV34" s="33"/>
      <c r="UGW34" s="33"/>
      <c r="UGX34" s="33"/>
      <c r="UGY34" s="33"/>
      <c r="UGZ34" s="33"/>
      <c r="UHA34" s="33"/>
      <c r="UHB34" s="33"/>
      <c r="UHC34" s="33"/>
      <c r="UHD34" s="33"/>
      <c r="UHE34" s="33"/>
      <c r="UHF34" s="33"/>
      <c r="UHG34" s="33"/>
      <c r="UHH34" s="33"/>
      <c r="UHI34" s="33"/>
      <c r="UHJ34" s="33"/>
      <c r="UHK34" s="33"/>
      <c r="UHL34" s="33"/>
      <c r="UHM34" s="33"/>
      <c r="UHN34" s="33"/>
      <c r="UHO34" s="33"/>
      <c r="UHP34" s="33"/>
      <c r="UHQ34" s="33"/>
      <c r="UHR34" s="33"/>
      <c r="UHS34" s="33"/>
      <c r="UHT34" s="33"/>
      <c r="UHU34" s="33"/>
      <c r="UHV34" s="33"/>
      <c r="UHW34" s="33"/>
      <c r="UHX34" s="33"/>
      <c r="UHY34" s="33"/>
      <c r="UHZ34" s="33"/>
      <c r="UIA34" s="33"/>
      <c r="UIB34" s="33"/>
      <c r="UIC34" s="33"/>
      <c r="UID34" s="33"/>
      <c r="UIE34" s="33"/>
      <c r="UIF34" s="33"/>
      <c r="UIG34" s="33"/>
      <c r="UIH34" s="33"/>
      <c r="UII34" s="33"/>
      <c r="UIJ34" s="33"/>
      <c r="UIK34" s="33"/>
      <c r="UIL34" s="33"/>
      <c r="UIM34" s="33"/>
      <c r="UIN34" s="33"/>
      <c r="UIO34" s="33"/>
      <c r="UIP34" s="33"/>
      <c r="UIQ34" s="33"/>
      <c r="UIR34" s="33"/>
      <c r="UIS34" s="33"/>
      <c r="UIT34" s="33"/>
      <c r="UIU34" s="33"/>
      <c r="UIV34" s="33"/>
      <c r="UIW34" s="33"/>
      <c r="UIX34" s="33"/>
      <c r="UIY34" s="33"/>
      <c r="UIZ34" s="33"/>
      <c r="UJA34" s="33"/>
      <c r="UJB34" s="33"/>
      <c r="UJC34" s="33"/>
      <c r="UJD34" s="33"/>
      <c r="UJE34" s="33"/>
      <c r="UJF34" s="33"/>
      <c r="UJG34" s="33"/>
      <c r="UJH34" s="33"/>
      <c r="UJI34" s="33"/>
      <c r="UJJ34" s="33"/>
      <c r="UJK34" s="33"/>
      <c r="UJL34" s="33"/>
      <c r="UJM34" s="33"/>
      <c r="UJN34" s="33"/>
      <c r="UJO34" s="33"/>
      <c r="UJP34" s="33"/>
      <c r="UJQ34" s="33"/>
      <c r="UJR34" s="33"/>
      <c r="UJS34" s="33"/>
      <c r="UJT34" s="33"/>
      <c r="UJU34" s="33"/>
      <c r="UJV34" s="33"/>
      <c r="UJW34" s="33"/>
      <c r="UJX34" s="33"/>
      <c r="UJY34" s="33"/>
      <c r="UJZ34" s="33"/>
      <c r="UKA34" s="33"/>
      <c r="UKB34" s="33"/>
      <c r="UKC34" s="33"/>
      <c r="UKD34" s="33"/>
      <c r="UKE34" s="33"/>
      <c r="UKF34" s="33"/>
      <c r="UKG34" s="33"/>
      <c r="UKH34" s="33"/>
      <c r="UKI34" s="33"/>
      <c r="UKJ34" s="33"/>
      <c r="UKK34" s="33"/>
      <c r="UKL34" s="33"/>
      <c r="UKM34" s="33"/>
      <c r="UKN34" s="33"/>
      <c r="UKO34" s="33"/>
      <c r="UKP34" s="33"/>
      <c r="UKQ34" s="33"/>
      <c r="UKR34" s="33"/>
      <c r="UKS34" s="33"/>
      <c r="UKT34" s="33"/>
      <c r="UKU34" s="33"/>
      <c r="UKV34" s="33"/>
      <c r="UKW34" s="33"/>
      <c r="UKX34" s="33"/>
      <c r="UKY34" s="33"/>
      <c r="UKZ34" s="33"/>
      <c r="ULA34" s="33"/>
      <c r="ULB34" s="33"/>
      <c r="ULC34" s="33"/>
      <c r="ULD34" s="33"/>
      <c r="ULE34" s="33"/>
      <c r="ULF34" s="33"/>
      <c r="ULG34" s="33"/>
      <c r="ULH34" s="33"/>
      <c r="ULI34" s="33"/>
      <c r="ULJ34" s="33"/>
      <c r="ULK34" s="33"/>
      <c r="ULL34" s="33"/>
      <c r="ULM34" s="33"/>
      <c r="ULN34" s="33"/>
      <c r="ULO34" s="33"/>
      <c r="ULP34" s="33"/>
      <c r="ULQ34" s="33"/>
      <c r="ULR34" s="33"/>
      <c r="ULS34" s="33"/>
      <c r="ULT34" s="33"/>
      <c r="ULU34" s="33"/>
      <c r="ULV34" s="33"/>
      <c r="ULW34" s="33"/>
      <c r="ULX34" s="33"/>
      <c r="ULY34" s="33"/>
      <c r="ULZ34" s="33"/>
      <c r="UMA34" s="33"/>
      <c r="UMB34" s="33"/>
      <c r="UMC34" s="33"/>
      <c r="UMD34" s="33"/>
      <c r="UME34" s="33"/>
      <c r="UMF34" s="33"/>
      <c r="UMG34" s="33"/>
      <c r="UMH34" s="33"/>
      <c r="UMI34" s="33"/>
      <c r="UMJ34" s="33"/>
      <c r="UMK34" s="33"/>
      <c r="UML34" s="33"/>
      <c r="UMM34" s="33"/>
      <c r="UMN34" s="33"/>
      <c r="UMO34" s="33"/>
      <c r="UMP34" s="33"/>
      <c r="UMQ34" s="33"/>
      <c r="UMR34" s="33"/>
      <c r="UMS34" s="33"/>
      <c r="UMT34" s="33"/>
      <c r="UMU34" s="33"/>
      <c r="UMV34" s="33"/>
      <c r="UMW34" s="33"/>
      <c r="UMX34" s="33"/>
      <c r="UMY34" s="33"/>
      <c r="UMZ34" s="33"/>
      <c r="UNA34" s="33"/>
      <c r="UNB34" s="33"/>
      <c r="UNC34" s="33"/>
      <c r="UND34" s="33"/>
      <c r="UNE34" s="33"/>
      <c r="UNF34" s="33"/>
      <c r="UNG34" s="33"/>
      <c r="UNH34" s="33"/>
      <c r="UNI34" s="33"/>
      <c r="UNJ34" s="33"/>
      <c r="UNK34" s="33"/>
      <c r="UNL34" s="33"/>
      <c r="UNM34" s="33"/>
      <c r="UNN34" s="33"/>
      <c r="UNO34" s="33"/>
      <c r="UNP34" s="33"/>
      <c r="UNQ34" s="33"/>
      <c r="UNR34" s="33"/>
      <c r="UNS34" s="33"/>
      <c r="UNT34" s="33"/>
      <c r="UNU34" s="33"/>
      <c r="UNV34" s="33"/>
      <c r="UNW34" s="33"/>
      <c r="UNX34" s="33"/>
      <c r="UNY34" s="33"/>
      <c r="UNZ34" s="33"/>
      <c r="UOA34" s="33"/>
      <c r="UOB34" s="33"/>
      <c r="UOC34" s="33"/>
      <c r="UOD34" s="33"/>
      <c r="UOE34" s="33"/>
      <c r="UOF34" s="33"/>
      <c r="UOG34" s="33"/>
      <c r="UOH34" s="33"/>
      <c r="UOI34" s="33"/>
      <c r="UOJ34" s="33"/>
      <c r="UOK34" s="33"/>
      <c r="UOL34" s="33"/>
      <c r="UOM34" s="33"/>
      <c r="UON34" s="33"/>
      <c r="UOO34" s="33"/>
      <c r="UOP34" s="33"/>
      <c r="UOQ34" s="33"/>
      <c r="UOR34" s="33"/>
      <c r="UOS34" s="33"/>
      <c r="UOT34" s="33"/>
      <c r="UOU34" s="33"/>
      <c r="UOV34" s="33"/>
      <c r="UOW34" s="33"/>
      <c r="UOX34" s="33"/>
      <c r="UOY34" s="33"/>
      <c r="UOZ34" s="33"/>
      <c r="UPA34" s="33"/>
      <c r="UPB34" s="33"/>
      <c r="UPC34" s="33"/>
      <c r="UPD34" s="33"/>
      <c r="UPE34" s="33"/>
      <c r="UPF34" s="33"/>
      <c r="UPG34" s="33"/>
      <c r="UPH34" s="33"/>
      <c r="UPI34" s="33"/>
      <c r="UPJ34" s="33"/>
      <c r="UPK34" s="33"/>
      <c r="UPL34" s="33"/>
      <c r="UPM34" s="33"/>
      <c r="UPN34" s="33"/>
      <c r="UPO34" s="33"/>
      <c r="UPP34" s="33"/>
      <c r="UPQ34" s="33"/>
      <c r="UPR34" s="33"/>
      <c r="UPS34" s="33"/>
      <c r="UPT34" s="33"/>
      <c r="UPU34" s="33"/>
      <c r="UPV34" s="33"/>
      <c r="UPW34" s="33"/>
      <c r="UPX34" s="33"/>
      <c r="UPY34" s="33"/>
      <c r="UPZ34" s="33"/>
      <c r="UQA34" s="33"/>
      <c r="UQB34" s="33"/>
      <c r="UQC34" s="33"/>
      <c r="UQD34" s="33"/>
      <c r="UQE34" s="33"/>
      <c r="UQF34" s="33"/>
      <c r="UQG34" s="33"/>
      <c r="UQH34" s="33"/>
      <c r="UQI34" s="33"/>
      <c r="UQJ34" s="33"/>
      <c r="UQK34" s="33"/>
      <c r="UQL34" s="33"/>
      <c r="UQM34" s="33"/>
      <c r="UQN34" s="33"/>
      <c r="UQO34" s="33"/>
      <c r="UQP34" s="33"/>
      <c r="UQQ34" s="33"/>
      <c r="UQR34" s="33"/>
      <c r="UQS34" s="33"/>
      <c r="UQT34" s="33"/>
      <c r="UQU34" s="33"/>
      <c r="UQV34" s="33"/>
      <c r="UQW34" s="33"/>
      <c r="UQX34" s="33"/>
      <c r="UQY34" s="33"/>
      <c r="UQZ34" s="33"/>
      <c r="URA34" s="33"/>
      <c r="URB34" s="33"/>
      <c r="URC34" s="33"/>
      <c r="URD34" s="33"/>
      <c r="URE34" s="33"/>
      <c r="URF34" s="33"/>
      <c r="URG34" s="33"/>
      <c r="URH34" s="33"/>
      <c r="URI34" s="33"/>
      <c r="URJ34" s="33"/>
      <c r="URK34" s="33"/>
      <c r="URL34" s="33"/>
      <c r="URM34" s="33"/>
      <c r="URN34" s="33"/>
      <c r="URO34" s="33"/>
      <c r="URP34" s="33"/>
      <c r="URQ34" s="33"/>
      <c r="URR34" s="33"/>
      <c r="URS34" s="33"/>
      <c r="URT34" s="33"/>
      <c r="URU34" s="33"/>
      <c r="URV34" s="33"/>
      <c r="URW34" s="33"/>
      <c r="URX34" s="33"/>
      <c r="URY34" s="33"/>
      <c r="URZ34" s="33"/>
      <c r="USA34" s="33"/>
      <c r="USB34" s="33"/>
      <c r="USC34" s="33"/>
      <c r="USD34" s="33"/>
      <c r="USE34" s="33"/>
      <c r="USF34" s="33"/>
      <c r="USG34" s="33"/>
      <c r="USH34" s="33"/>
      <c r="USI34" s="33"/>
      <c r="USJ34" s="33"/>
      <c r="USK34" s="33"/>
      <c r="USL34" s="33"/>
      <c r="USM34" s="33"/>
      <c r="USN34" s="33"/>
      <c r="USO34" s="33"/>
      <c r="USP34" s="33"/>
      <c r="USQ34" s="33"/>
      <c r="USR34" s="33"/>
      <c r="USS34" s="33"/>
      <c r="UST34" s="33"/>
      <c r="USU34" s="33"/>
      <c r="USV34" s="33"/>
      <c r="USW34" s="33"/>
      <c r="USX34" s="33"/>
      <c r="USY34" s="33"/>
      <c r="USZ34" s="33"/>
      <c r="UTA34" s="33"/>
      <c r="UTB34" s="33"/>
      <c r="UTC34" s="33"/>
      <c r="UTD34" s="33"/>
      <c r="UTE34" s="33"/>
      <c r="UTF34" s="33"/>
      <c r="UTG34" s="33"/>
      <c r="UTH34" s="33"/>
      <c r="UTI34" s="33"/>
      <c r="UTJ34" s="33"/>
      <c r="UTK34" s="33"/>
      <c r="UTL34" s="33"/>
      <c r="UTM34" s="33"/>
      <c r="UTN34" s="33"/>
      <c r="UTO34" s="33"/>
      <c r="UTP34" s="33"/>
      <c r="UTQ34" s="33"/>
      <c r="UTR34" s="33"/>
      <c r="UTS34" s="33"/>
      <c r="UTT34" s="33"/>
      <c r="UTU34" s="33"/>
      <c r="UTV34" s="33"/>
      <c r="UTW34" s="33"/>
      <c r="UTX34" s="33"/>
      <c r="UTY34" s="33"/>
      <c r="UTZ34" s="33"/>
      <c r="UUA34" s="33"/>
      <c r="UUB34" s="33"/>
      <c r="UUC34" s="33"/>
      <c r="UUD34" s="33"/>
      <c r="UUE34" s="33"/>
      <c r="UUF34" s="33"/>
      <c r="UUG34" s="33"/>
      <c r="UUH34" s="33"/>
      <c r="UUI34" s="33"/>
      <c r="UUJ34" s="33"/>
      <c r="UUK34" s="33"/>
      <c r="UUL34" s="33"/>
      <c r="UUM34" s="33"/>
      <c r="UUN34" s="33"/>
      <c r="UUO34" s="33"/>
      <c r="UUP34" s="33"/>
      <c r="UUQ34" s="33"/>
      <c r="UUR34" s="33"/>
      <c r="UUS34" s="33"/>
      <c r="UUT34" s="33"/>
      <c r="UUU34" s="33"/>
      <c r="UUV34" s="33"/>
      <c r="UUW34" s="33"/>
      <c r="UUX34" s="33"/>
      <c r="UUY34" s="33"/>
      <c r="UUZ34" s="33"/>
      <c r="UVA34" s="33"/>
      <c r="UVB34" s="33"/>
      <c r="UVC34" s="33"/>
      <c r="UVD34" s="33"/>
      <c r="UVE34" s="33"/>
      <c r="UVF34" s="33"/>
      <c r="UVG34" s="33"/>
      <c r="UVH34" s="33"/>
      <c r="UVI34" s="33"/>
      <c r="UVJ34" s="33"/>
      <c r="UVK34" s="33"/>
      <c r="UVL34" s="33"/>
      <c r="UVM34" s="33"/>
      <c r="UVN34" s="33"/>
      <c r="UVO34" s="33"/>
      <c r="UVP34" s="33"/>
      <c r="UVQ34" s="33"/>
      <c r="UVR34" s="33"/>
      <c r="UVS34" s="33"/>
      <c r="UVT34" s="33"/>
      <c r="UVU34" s="33"/>
      <c r="UVV34" s="33"/>
      <c r="UVW34" s="33"/>
      <c r="UVX34" s="33"/>
      <c r="UVY34" s="33"/>
      <c r="UVZ34" s="33"/>
      <c r="UWA34" s="33"/>
      <c r="UWB34" s="33"/>
      <c r="UWC34" s="33"/>
      <c r="UWD34" s="33"/>
      <c r="UWE34" s="33"/>
      <c r="UWF34" s="33"/>
      <c r="UWG34" s="33"/>
      <c r="UWH34" s="33"/>
      <c r="UWI34" s="33"/>
      <c r="UWJ34" s="33"/>
      <c r="UWK34" s="33"/>
      <c r="UWL34" s="33"/>
      <c r="UWM34" s="33"/>
      <c r="UWN34" s="33"/>
      <c r="UWO34" s="33"/>
      <c r="UWP34" s="33"/>
      <c r="UWQ34" s="33"/>
      <c r="UWR34" s="33"/>
      <c r="UWS34" s="33"/>
      <c r="UWT34" s="33"/>
      <c r="UWU34" s="33"/>
      <c r="UWV34" s="33"/>
      <c r="UWW34" s="33"/>
      <c r="UWX34" s="33"/>
      <c r="UWY34" s="33"/>
      <c r="UWZ34" s="33"/>
      <c r="UXA34" s="33"/>
      <c r="UXB34" s="33"/>
      <c r="UXC34" s="33"/>
      <c r="UXD34" s="33"/>
      <c r="UXE34" s="33"/>
      <c r="UXF34" s="33"/>
      <c r="UXG34" s="33"/>
      <c r="UXH34" s="33"/>
      <c r="UXI34" s="33"/>
      <c r="UXJ34" s="33"/>
      <c r="UXK34" s="33"/>
      <c r="UXL34" s="33"/>
      <c r="UXM34" s="33"/>
      <c r="UXN34" s="33"/>
      <c r="UXO34" s="33"/>
      <c r="UXP34" s="33"/>
      <c r="UXQ34" s="33"/>
      <c r="UXR34" s="33"/>
      <c r="UXS34" s="33"/>
      <c r="UXT34" s="33"/>
      <c r="UXU34" s="33"/>
      <c r="UXV34" s="33"/>
      <c r="UXW34" s="33"/>
      <c r="UXX34" s="33"/>
      <c r="UXY34" s="33"/>
      <c r="UXZ34" s="33"/>
      <c r="UYA34" s="33"/>
      <c r="UYB34" s="33"/>
      <c r="UYC34" s="33"/>
      <c r="UYD34" s="33"/>
      <c r="UYE34" s="33"/>
      <c r="UYF34" s="33"/>
      <c r="UYG34" s="33"/>
      <c r="UYH34" s="33"/>
      <c r="UYI34" s="33"/>
      <c r="UYJ34" s="33"/>
      <c r="UYK34" s="33"/>
      <c r="UYL34" s="33"/>
      <c r="UYM34" s="33"/>
      <c r="UYN34" s="33"/>
      <c r="UYO34" s="33"/>
      <c r="UYP34" s="33"/>
      <c r="UYQ34" s="33"/>
      <c r="UYR34" s="33"/>
      <c r="UYS34" s="33"/>
      <c r="UYT34" s="33"/>
      <c r="UYU34" s="33"/>
      <c r="UYV34" s="33"/>
      <c r="UYW34" s="33"/>
      <c r="UYX34" s="33"/>
      <c r="UYY34" s="33"/>
      <c r="UYZ34" s="33"/>
      <c r="UZA34" s="33"/>
      <c r="UZB34" s="33"/>
      <c r="UZC34" s="33"/>
      <c r="UZD34" s="33"/>
      <c r="UZE34" s="33"/>
      <c r="UZF34" s="33"/>
      <c r="UZG34" s="33"/>
      <c r="UZH34" s="33"/>
      <c r="UZI34" s="33"/>
      <c r="UZJ34" s="33"/>
      <c r="UZK34" s="33"/>
      <c r="UZL34" s="33"/>
      <c r="UZM34" s="33"/>
      <c r="UZN34" s="33"/>
      <c r="UZO34" s="33"/>
      <c r="UZP34" s="33"/>
      <c r="UZQ34" s="33"/>
      <c r="UZR34" s="33"/>
      <c r="UZS34" s="33"/>
      <c r="UZT34" s="33"/>
      <c r="UZU34" s="33"/>
      <c r="UZV34" s="33"/>
      <c r="UZW34" s="33"/>
      <c r="UZX34" s="33"/>
      <c r="UZY34" s="33"/>
      <c r="UZZ34" s="33"/>
      <c r="VAA34" s="33"/>
      <c r="VAB34" s="33"/>
      <c r="VAC34" s="33"/>
      <c r="VAD34" s="33"/>
      <c r="VAE34" s="33"/>
      <c r="VAF34" s="33"/>
      <c r="VAG34" s="33"/>
      <c r="VAH34" s="33"/>
      <c r="VAI34" s="33"/>
      <c r="VAJ34" s="33"/>
      <c r="VAK34" s="33"/>
      <c r="VAL34" s="33"/>
      <c r="VAM34" s="33"/>
      <c r="VAN34" s="33"/>
      <c r="VAO34" s="33"/>
      <c r="VAP34" s="33"/>
      <c r="VAQ34" s="33"/>
      <c r="VAR34" s="33"/>
      <c r="VAS34" s="33"/>
      <c r="VAT34" s="33"/>
      <c r="VAU34" s="33"/>
      <c r="VAV34" s="33"/>
      <c r="VAW34" s="33"/>
      <c r="VAX34" s="33"/>
      <c r="VAY34" s="33"/>
      <c r="VAZ34" s="33"/>
      <c r="VBA34" s="33"/>
      <c r="VBB34" s="33"/>
      <c r="VBC34" s="33"/>
      <c r="VBD34" s="33"/>
      <c r="VBE34" s="33"/>
      <c r="VBF34" s="33"/>
      <c r="VBG34" s="33"/>
      <c r="VBH34" s="33"/>
      <c r="VBI34" s="33"/>
      <c r="VBJ34" s="33"/>
      <c r="VBK34" s="33"/>
      <c r="VBL34" s="33"/>
      <c r="VBM34" s="33"/>
      <c r="VBN34" s="33"/>
      <c r="VBO34" s="33"/>
      <c r="VBP34" s="33"/>
      <c r="VBQ34" s="33"/>
      <c r="VBR34" s="33"/>
      <c r="VBS34" s="33"/>
      <c r="VBT34" s="33"/>
      <c r="VBU34" s="33"/>
      <c r="VBV34" s="33"/>
      <c r="VBW34" s="33"/>
      <c r="VBX34" s="33"/>
      <c r="VBY34" s="33"/>
      <c r="VBZ34" s="33"/>
      <c r="VCA34" s="33"/>
      <c r="VCB34" s="33"/>
      <c r="VCC34" s="33"/>
      <c r="VCD34" s="33"/>
      <c r="VCE34" s="33"/>
      <c r="VCF34" s="33"/>
      <c r="VCG34" s="33"/>
      <c r="VCH34" s="33"/>
      <c r="VCI34" s="33"/>
      <c r="VCJ34" s="33"/>
      <c r="VCK34" s="33"/>
      <c r="VCL34" s="33"/>
      <c r="VCM34" s="33"/>
      <c r="VCN34" s="33"/>
      <c r="VCO34" s="33"/>
      <c r="VCP34" s="33"/>
      <c r="VCQ34" s="33"/>
      <c r="VCR34" s="33"/>
      <c r="VCS34" s="33"/>
      <c r="VCT34" s="33"/>
      <c r="VCU34" s="33"/>
      <c r="VCV34" s="33"/>
      <c r="VCW34" s="33"/>
      <c r="VCX34" s="33"/>
      <c r="VCY34" s="33"/>
      <c r="VCZ34" s="33"/>
      <c r="VDA34" s="33"/>
      <c r="VDB34" s="33"/>
      <c r="VDC34" s="33"/>
      <c r="VDD34" s="33"/>
      <c r="VDE34" s="33"/>
      <c r="VDF34" s="33"/>
      <c r="VDG34" s="33"/>
      <c r="VDH34" s="33"/>
      <c r="VDI34" s="33"/>
      <c r="VDJ34" s="33"/>
      <c r="VDK34" s="33"/>
      <c r="VDL34" s="33"/>
      <c r="VDM34" s="33"/>
      <c r="VDN34" s="33"/>
      <c r="VDO34" s="33"/>
      <c r="VDP34" s="33"/>
      <c r="VDQ34" s="33"/>
      <c r="VDR34" s="33"/>
      <c r="VDS34" s="33"/>
      <c r="VDT34" s="33"/>
      <c r="VDU34" s="33"/>
      <c r="VDV34" s="33"/>
      <c r="VDW34" s="33"/>
      <c r="VDX34" s="33"/>
      <c r="VDY34" s="33"/>
      <c r="VDZ34" s="33"/>
      <c r="VEA34" s="33"/>
      <c r="VEB34" s="33"/>
      <c r="VEC34" s="33"/>
      <c r="VED34" s="33"/>
      <c r="VEE34" s="33"/>
      <c r="VEF34" s="33"/>
      <c r="VEG34" s="33"/>
      <c r="VEH34" s="33"/>
      <c r="VEI34" s="33"/>
      <c r="VEJ34" s="33"/>
      <c r="VEK34" s="33"/>
      <c r="VEL34" s="33"/>
      <c r="VEM34" s="33"/>
      <c r="VEN34" s="33"/>
      <c r="VEO34" s="33"/>
      <c r="VEP34" s="33"/>
      <c r="VEQ34" s="33"/>
      <c r="VER34" s="33"/>
      <c r="VES34" s="33"/>
      <c r="VET34" s="33"/>
      <c r="VEU34" s="33"/>
      <c r="VEV34" s="33"/>
      <c r="VEW34" s="33"/>
      <c r="VEX34" s="33"/>
      <c r="VEY34" s="33"/>
      <c r="VEZ34" s="33"/>
      <c r="VFA34" s="33"/>
      <c r="VFB34" s="33"/>
      <c r="VFC34" s="33"/>
      <c r="VFD34" s="33"/>
      <c r="VFE34" s="33"/>
      <c r="VFF34" s="33"/>
      <c r="VFG34" s="33"/>
      <c r="VFH34" s="33"/>
      <c r="VFI34" s="33"/>
      <c r="VFJ34" s="33"/>
      <c r="VFK34" s="33"/>
      <c r="VFL34" s="33"/>
      <c r="VFM34" s="33"/>
      <c r="VFN34" s="33"/>
      <c r="VFO34" s="33"/>
      <c r="VFP34" s="33"/>
      <c r="VFQ34" s="33"/>
      <c r="VFR34" s="33"/>
      <c r="VFS34" s="33"/>
      <c r="VFT34" s="33"/>
      <c r="VFU34" s="33"/>
      <c r="VFV34" s="33"/>
      <c r="VFW34" s="33"/>
      <c r="VFX34" s="33"/>
      <c r="VFY34" s="33"/>
      <c r="VFZ34" s="33"/>
      <c r="VGA34" s="33"/>
      <c r="VGB34" s="33"/>
      <c r="VGC34" s="33"/>
      <c r="VGD34" s="33"/>
      <c r="VGE34" s="33"/>
      <c r="VGF34" s="33"/>
      <c r="VGG34" s="33"/>
      <c r="VGH34" s="33"/>
      <c r="VGI34" s="33"/>
      <c r="VGJ34" s="33"/>
      <c r="VGK34" s="33"/>
      <c r="VGL34" s="33"/>
      <c r="VGM34" s="33"/>
      <c r="VGN34" s="33"/>
      <c r="VGO34" s="33"/>
      <c r="VGP34" s="33"/>
      <c r="VGQ34" s="33"/>
      <c r="VGR34" s="33"/>
      <c r="VGS34" s="33"/>
      <c r="VGT34" s="33"/>
      <c r="VGU34" s="33"/>
      <c r="VGV34" s="33"/>
      <c r="VGW34" s="33"/>
      <c r="VGX34" s="33"/>
      <c r="VGY34" s="33"/>
      <c r="VGZ34" s="33"/>
      <c r="VHA34" s="33"/>
      <c r="VHB34" s="33"/>
      <c r="VHC34" s="33"/>
      <c r="VHD34" s="33"/>
      <c r="VHE34" s="33"/>
      <c r="VHF34" s="33"/>
      <c r="VHG34" s="33"/>
      <c r="VHH34" s="33"/>
      <c r="VHI34" s="33"/>
      <c r="VHJ34" s="33"/>
      <c r="VHK34" s="33"/>
      <c r="VHL34" s="33"/>
      <c r="VHM34" s="33"/>
      <c r="VHN34" s="33"/>
      <c r="VHO34" s="33"/>
      <c r="VHP34" s="33"/>
      <c r="VHQ34" s="33"/>
      <c r="VHR34" s="33"/>
      <c r="VHS34" s="33"/>
      <c r="VHT34" s="33"/>
      <c r="VHU34" s="33"/>
      <c r="VHV34" s="33"/>
      <c r="VHW34" s="33"/>
      <c r="VHX34" s="33"/>
      <c r="VHY34" s="33"/>
      <c r="VHZ34" s="33"/>
      <c r="VIA34" s="33"/>
      <c r="VIB34" s="33"/>
      <c r="VIC34" s="33"/>
      <c r="VID34" s="33"/>
      <c r="VIE34" s="33"/>
      <c r="VIF34" s="33"/>
      <c r="VIG34" s="33"/>
      <c r="VIH34" s="33"/>
      <c r="VII34" s="33"/>
      <c r="VIJ34" s="33"/>
      <c r="VIK34" s="33"/>
      <c r="VIL34" s="33"/>
      <c r="VIM34" s="33"/>
      <c r="VIN34" s="33"/>
      <c r="VIO34" s="33"/>
      <c r="VIP34" s="33"/>
      <c r="VIQ34" s="33"/>
      <c r="VIR34" s="33"/>
      <c r="VIS34" s="33"/>
      <c r="VIT34" s="33"/>
      <c r="VIU34" s="33"/>
      <c r="VIV34" s="33"/>
      <c r="VIW34" s="33"/>
      <c r="VIX34" s="33"/>
      <c r="VIY34" s="33"/>
      <c r="VIZ34" s="33"/>
      <c r="VJA34" s="33"/>
      <c r="VJB34" s="33"/>
      <c r="VJC34" s="33"/>
      <c r="VJD34" s="33"/>
      <c r="VJE34" s="33"/>
      <c r="VJF34" s="33"/>
      <c r="VJG34" s="33"/>
      <c r="VJH34" s="33"/>
      <c r="VJI34" s="33"/>
      <c r="VJJ34" s="33"/>
      <c r="VJK34" s="33"/>
      <c r="VJL34" s="33"/>
      <c r="VJM34" s="33"/>
      <c r="VJN34" s="33"/>
      <c r="VJO34" s="33"/>
      <c r="VJP34" s="33"/>
      <c r="VJQ34" s="33"/>
      <c r="VJR34" s="33"/>
      <c r="VJS34" s="33"/>
      <c r="VJT34" s="33"/>
      <c r="VJU34" s="33"/>
      <c r="VJV34" s="33"/>
      <c r="VJW34" s="33"/>
      <c r="VJX34" s="33"/>
      <c r="VJY34" s="33"/>
      <c r="VJZ34" s="33"/>
      <c r="VKA34" s="33"/>
      <c r="VKB34" s="33"/>
      <c r="VKC34" s="33"/>
      <c r="VKD34" s="33"/>
      <c r="VKE34" s="33"/>
      <c r="VKF34" s="33"/>
      <c r="VKG34" s="33"/>
      <c r="VKH34" s="33"/>
      <c r="VKI34" s="33"/>
      <c r="VKJ34" s="33"/>
      <c r="VKK34" s="33"/>
      <c r="VKL34" s="33"/>
      <c r="VKM34" s="33"/>
      <c r="VKN34" s="33"/>
      <c r="VKO34" s="33"/>
      <c r="VKP34" s="33"/>
      <c r="VKQ34" s="33"/>
      <c r="VKR34" s="33"/>
      <c r="VKS34" s="33"/>
      <c r="VKT34" s="33"/>
      <c r="VKU34" s="33"/>
      <c r="VKV34" s="33"/>
      <c r="VKW34" s="33"/>
      <c r="VKX34" s="33"/>
      <c r="VKY34" s="33"/>
      <c r="VKZ34" s="33"/>
      <c r="VLA34" s="33"/>
      <c r="VLB34" s="33"/>
      <c r="VLC34" s="33"/>
      <c r="VLD34" s="33"/>
      <c r="VLE34" s="33"/>
      <c r="VLF34" s="33"/>
      <c r="VLG34" s="33"/>
      <c r="VLH34" s="33"/>
      <c r="VLI34" s="33"/>
      <c r="VLJ34" s="33"/>
      <c r="VLK34" s="33"/>
      <c r="VLL34" s="33"/>
      <c r="VLM34" s="33"/>
      <c r="VLN34" s="33"/>
      <c r="VLO34" s="33"/>
      <c r="VLP34" s="33"/>
      <c r="VLQ34" s="33"/>
      <c r="VLR34" s="33"/>
      <c r="VLS34" s="33"/>
      <c r="VLT34" s="33"/>
      <c r="VLU34" s="33"/>
      <c r="VLV34" s="33"/>
      <c r="VLW34" s="33"/>
      <c r="VLX34" s="33"/>
      <c r="VLY34" s="33"/>
      <c r="VLZ34" s="33"/>
      <c r="VMA34" s="33"/>
      <c r="VMB34" s="33"/>
      <c r="VMC34" s="33"/>
      <c r="VMD34" s="33"/>
      <c r="VME34" s="33"/>
      <c r="VMF34" s="33"/>
      <c r="VMG34" s="33"/>
      <c r="VMH34" s="33"/>
      <c r="VMI34" s="33"/>
      <c r="VMJ34" s="33"/>
      <c r="VMK34" s="33"/>
      <c r="VML34" s="33"/>
      <c r="VMM34" s="33"/>
      <c r="VMN34" s="33"/>
      <c r="VMO34" s="33"/>
      <c r="VMP34" s="33"/>
      <c r="VMQ34" s="33"/>
      <c r="VMR34" s="33"/>
      <c r="VMS34" s="33"/>
      <c r="VMT34" s="33"/>
      <c r="VMU34" s="33"/>
      <c r="VMV34" s="33"/>
      <c r="VMW34" s="33"/>
      <c r="VMX34" s="33"/>
      <c r="VMY34" s="33"/>
      <c r="VMZ34" s="33"/>
      <c r="VNA34" s="33"/>
      <c r="VNB34" s="33"/>
      <c r="VNC34" s="33"/>
      <c r="VND34" s="33"/>
      <c r="VNE34" s="33"/>
      <c r="VNF34" s="33"/>
      <c r="VNG34" s="33"/>
      <c r="VNH34" s="33"/>
      <c r="VNI34" s="33"/>
      <c r="VNJ34" s="33"/>
      <c r="VNK34" s="33"/>
      <c r="VNL34" s="33"/>
      <c r="VNM34" s="33"/>
      <c r="VNN34" s="33"/>
      <c r="VNO34" s="33"/>
      <c r="VNP34" s="33"/>
      <c r="VNQ34" s="33"/>
      <c r="VNR34" s="33"/>
      <c r="VNS34" s="33"/>
      <c r="VNT34" s="33"/>
      <c r="VNU34" s="33"/>
      <c r="VNV34" s="33"/>
      <c r="VNW34" s="33"/>
      <c r="VNX34" s="33"/>
      <c r="VNY34" s="33"/>
      <c r="VNZ34" s="33"/>
      <c r="VOA34" s="33"/>
      <c r="VOB34" s="33"/>
      <c r="VOC34" s="33"/>
      <c r="VOD34" s="33"/>
      <c r="VOE34" s="33"/>
      <c r="VOF34" s="33"/>
      <c r="VOG34" s="33"/>
      <c r="VOH34" s="33"/>
      <c r="VOI34" s="33"/>
      <c r="VOJ34" s="33"/>
      <c r="VOK34" s="33"/>
      <c r="VOL34" s="33"/>
      <c r="VOM34" s="33"/>
      <c r="VON34" s="33"/>
      <c r="VOO34" s="33"/>
      <c r="VOP34" s="33"/>
      <c r="VOQ34" s="33"/>
      <c r="VOR34" s="33"/>
      <c r="VOS34" s="33"/>
      <c r="VOT34" s="33"/>
      <c r="VOU34" s="33"/>
      <c r="VOV34" s="33"/>
      <c r="VOW34" s="33"/>
      <c r="VOX34" s="33"/>
      <c r="VOY34" s="33"/>
      <c r="VOZ34" s="33"/>
      <c r="VPA34" s="33"/>
      <c r="VPB34" s="33"/>
      <c r="VPC34" s="33"/>
      <c r="VPD34" s="33"/>
      <c r="VPE34" s="33"/>
      <c r="VPF34" s="33"/>
      <c r="VPG34" s="33"/>
      <c r="VPH34" s="33"/>
      <c r="VPI34" s="33"/>
      <c r="VPJ34" s="33"/>
      <c r="VPK34" s="33"/>
      <c r="VPL34" s="33"/>
      <c r="VPM34" s="33"/>
      <c r="VPN34" s="33"/>
      <c r="VPO34" s="33"/>
      <c r="VPP34" s="33"/>
      <c r="VPQ34" s="33"/>
      <c r="VPR34" s="33"/>
      <c r="VPS34" s="33"/>
      <c r="VPT34" s="33"/>
      <c r="VPU34" s="33"/>
      <c r="VPV34" s="33"/>
      <c r="VPW34" s="33"/>
      <c r="VPX34" s="33"/>
      <c r="VPY34" s="33"/>
      <c r="VPZ34" s="33"/>
      <c r="VQA34" s="33"/>
      <c r="VQB34" s="33"/>
      <c r="VQC34" s="33"/>
      <c r="VQD34" s="33"/>
      <c r="VQE34" s="33"/>
      <c r="VQF34" s="33"/>
      <c r="VQG34" s="33"/>
      <c r="VQH34" s="33"/>
      <c r="VQI34" s="33"/>
      <c r="VQJ34" s="33"/>
      <c r="VQK34" s="33"/>
      <c r="VQL34" s="33"/>
      <c r="VQM34" s="33"/>
      <c r="VQN34" s="33"/>
      <c r="VQO34" s="33"/>
      <c r="VQP34" s="33"/>
      <c r="VQQ34" s="33"/>
      <c r="VQR34" s="33"/>
      <c r="VQS34" s="33"/>
      <c r="VQT34" s="33"/>
      <c r="VQU34" s="33"/>
      <c r="VQV34" s="33"/>
      <c r="VQW34" s="33"/>
      <c r="VQX34" s="33"/>
      <c r="VQY34" s="33"/>
      <c r="VQZ34" s="33"/>
      <c r="VRA34" s="33"/>
      <c r="VRB34" s="33"/>
      <c r="VRC34" s="33"/>
      <c r="VRD34" s="33"/>
      <c r="VRE34" s="33"/>
      <c r="VRF34" s="33"/>
      <c r="VRG34" s="33"/>
      <c r="VRH34" s="33"/>
      <c r="VRI34" s="33"/>
      <c r="VRJ34" s="33"/>
      <c r="VRK34" s="33"/>
      <c r="VRL34" s="33"/>
      <c r="VRM34" s="33"/>
      <c r="VRN34" s="33"/>
      <c r="VRO34" s="33"/>
      <c r="VRP34" s="33"/>
      <c r="VRQ34" s="33"/>
      <c r="VRR34" s="33"/>
      <c r="VRS34" s="33"/>
      <c r="VRT34" s="33"/>
      <c r="VRU34" s="33"/>
      <c r="VRV34" s="33"/>
      <c r="VRW34" s="33"/>
      <c r="VRX34" s="33"/>
      <c r="VRY34" s="33"/>
      <c r="VRZ34" s="33"/>
      <c r="VSA34" s="33"/>
      <c r="VSB34" s="33"/>
      <c r="VSC34" s="33"/>
      <c r="VSD34" s="33"/>
      <c r="VSE34" s="33"/>
      <c r="VSF34" s="33"/>
      <c r="VSG34" s="33"/>
      <c r="VSH34" s="33"/>
      <c r="VSI34" s="33"/>
      <c r="VSJ34" s="33"/>
      <c r="VSK34" s="33"/>
      <c r="VSL34" s="33"/>
      <c r="VSM34" s="33"/>
      <c r="VSN34" s="33"/>
      <c r="VSO34" s="33"/>
      <c r="VSP34" s="33"/>
      <c r="VSQ34" s="33"/>
      <c r="VSR34" s="33"/>
      <c r="VSS34" s="33"/>
      <c r="VST34" s="33"/>
      <c r="VSU34" s="33"/>
      <c r="VSV34" s="33"/>
      <c r="VSW34" s="33"/>
      <c r="VSX34" s="33"/>
      <c r="VSY34" s="33"/>
      <c r="VSZ34" s="33"/>
      <c r="VTA34" s="33"/>
      <c r="VTB34" s="33"/>
      <c r="VTC34" s="33"/>
      <c r="VTD34" s="33"/>
      <c r="VTE34" s="33"/>
      <c r="VTF34" s="33"/>
      <c r="VTG34" s="33"/>
      <c r="VTH34" s="33"/>
      <c r="VTI34" s="33"/>
      <c r="VTJ34" s="33"/>
      <c r="VTK34" s="33"/>
      <c r="VTL34" s="33"/>
      <c r="VTM34" s="33"/>
      <c r="VTN34" s="33"/>
      <c r="VTO34" s="33"/>
      <c r="VTP34" s="33"/>
      <c r="VTQ34" s="33"/>
      <c r="VTR34" s="33"/>
      <c r="VTS34" s="33"/>
      <c r="VTT34" s="33"/>
      <c r="VTU34" s="33"/>
      <c r="VTV34" s="33"/>
      <c r="VTW34" s="33"/>
      <c r="VTX34" s="33"/>
      <c r="VTY34" s="33"/>
      <c r="VTZ34" s="33"/>
      <c r="VUA34" s="33"/>
      <c r="VUB34" s="33"/>
      <c r="VUC34" s="33"/>
      <c r="VUD34" s="33"/>
      <c r="VUE34" s="33"/>
      <c r="VUF34" s="33"/>
      <c r="VUG34" s="33"/>
      <c r="VUH34" s="33"/>
      <c r="VUI34" s="33"/>
      <c r="VUJ34" s="33"/>
      <c r="VUK34" s="33"/>
      <c r="VUL34" s="33"/>
      <c r="VUM34" s="33"/>
      <c r="VUN34" s="33"/>
      <c r="VUO34" s="33"/>
      <c r="VUP34" s="33"/>
      <c r="VUQ34" s="33"/>
      <c r="VUR34" s="33"/>
      <c r="VUS34" s="33"/>
      <c r="VUT34" s="33"/>
      <c r="VUU34" s="33"/>
      <c r="VUV34" s="33"/>
      <c r="VUW34" s="33"/>
      <c r="VUX34" s="33"/>
      <c r="VUY34" s="33"/>
      <c r="VUZ34" s="33"/>
      <c r="VVA34" s="33"/>
      <c r="VVB34" s="33"/>
      <c r="VVC34" s="33"/>
      <c r="VVD34" s="33"/>
      <c r="VVE34" s="33"/>
      <c r="VVF34" s="33"/>
      <c r="VVG34" s="33"/>
      <c r="VVH34" s="33"/>
      <c r="VVI34" s="33"/>
      <c r="VVJ34" s="33"/>
      <c r="VVK34" s="33"/>
      <c r="VVL34" s="33"/>
      <c r="VVM34" s="33"/>
      <c r="VVN34" s="33"/>
      <c r="VVO34" s="33"/>
      <c r="VVP34" s="33"/>
      <c r="VVQ34" s="33"/>
      <c r="VVR34" s="33"/>
      <c r="VVS34" s="33"/>
      <c r="VVT34" s="33"/>
      <c r="VVU34" s="33"/>
      <c r="VVV34" s="33"/>
      <c r="VVW34" s="33"/>
      <c r="VVX34" s="33"/>
      <c r="VVY34" s="33"/>
      <c r="VVZ34" s="33"/>
      <c r="VWA34" s="33"/>
      <c r="VWB34" s="33"/>
      <c r="VWC34" s="33"/>
      <c r="VWD34" s="33"/>
      <c r="VWE34" s="33"/>
      <c r="VWF34" s="33"/>
      <c r="VWG34" s="33"/>
      <c r="VWH34" s="33"/>
      <c r="VWI34" s="33"/>
      <c r="VWJ34" s="33"/>
      <c r="VWK34" s="33"/>
      <c r="VWL34" s="33"/>
      <c r="VWM34" s="33"/>
      <c r="VWN34" s="33"/>
      <c r="VWO34" s="33"/>
      <c r="VWP34" s="33"/>
      <c r="VWQ34" s="33"/>
      <c r="VWR34" s="33"/>
      <c r="VWS34" s="33"/>
      <c r="VWT34" s="33"/>
      <c r="VWU34" s="33"/>
      <c r="VWV34" s="33"/>
      <c r="VWW34" s="33"/>
      <c r="VWX34" s="33"/>
      <c r="VWY34" s="33"/>
      <c r="VWZ34" s="33"/>
      <c r="VXA34" s="33"/>
      <c r="VXB34" s="33"/>
      <c r="VXC34" s="33"/>
      <c r="VXD34" s="33"/>
      <c r="VXE34" s="33"/>
      <c r="VXF34" s="33"/>
      <c r="VXG34" s="33"/>
      <c r="VXH34" s="33"/>
      <c r="VXI34" s="33"/>
      <c r="VXJ34" s="33"/>
      <c r="VXK34" s="33"/>
      <c r="VXL34" s="33"/>
      <c r="VXM34" s="33"/>
      <c r="VXN34" s="33"/>
      <c r="VXO34" s="33"/>
      <c r="VXP34" s="33"/>
      <c r="VXQ34" s="33"/>
      <c r="VXR34" s="33"/>
      <c r="VXS34" s="33"/>
      <c r="VXT34" s="33"/>
      <c r="VXU34" s="33"/>
      <c r="VXV34" s="33"/>
      <c r="VXW34" s="33"/>
      <c r="VXX34" s="33"/>
      <c r="VXY34" s="33"/>
      <c r="VXZ34" s="33"/>
      <c r="VYA34" s="33"/>
      <c r="VYB34" s="33"/>
      <c r="VYC34" s="33"/>
      <c r="VYD34" s="33"/>
      <c r="VYE34" s="33"/>
      <c r="VYF34" s="33"/>
      <c r="VYG34" s="33"/>
      <c r="VYH34" s="33"/>
      <c r="VYI34" s="33"/>
      <c r="VYJ34" s="33"/>
      <c r="VYK34" s="33"/>
      <c r="VYL34" s="33"/>
      <c r="VYM34" s="33"/>
      <c r="VYN34" s="33"/>
      <c r="VYO34" s="33"/>
      <c r="VYP34" s="33"/>
      <c r="VYQ34" s="33"/>
      <c r="VYR34" s="33"/>
      <c r="VYS34" s="33"/>
      <c r="VYT34" s="33"/>
      <c r="VYU34" s="33"/>
      <c r="VYV34" s="33"/>
      <c r="VYW34" s="33"/>
      <c r="VYX34" s="33"/>
      <c r="VYY34" s="33"/>
      <c r="VYZ34" s="33"/>
      <c r="VZA34" s="33"/>
      <c r="VZB34" s="33"/>
      <c r="VZC34" s="33"/>
      <c r="VZD34" s="33"/>
      <c r="VZE34" s="33"/>
      <c r="VZF34" s="33"/>
      <c r="VZG34" s="33"/>
      <c r="VZH34" s="33"/>
      <c r="VZI34" s="33"/>
      <c r="VZJ34" s="33"/>
      <c r="VZK34" s="33"/>
      <c r="VZL34" s="33"/>
      <c r="VZM34" s="33"/>
      <c r="VZN34" s="33"/>
      <c r="VZO34" s="33"/>
      <c r="VZP34" s="33"/>
      <c r="VZQ34" s="33"/>
      <c r="VZR34" s="33"/>
      <c r="VZS34" s="33"/>
      <c r="VZT34" s="33"/>
      <c r="VZU34" s="33"/>
      <c r="VZV34" s="33"/>
      <c r="VZW34" s="33"/>
      <c r="VZX34" s="33"/>
      <c r="VZY34" s="33"/>
      <c r="VZZ34" s="33"/>
      <c r="WAA34" s="33"/>
      <c r="WAB34" s="33"/>
      <c r="WAC34" s="33"/>
      <c r="WAD34" s="33"/>
      <c r="WAE34" s="33"/>
      <c r="WAF34" s="33"/>
      <c r="WAG34" s="33"/>
      <c r="WAH34" s="33"/>
      <c r="WAI34" s="33"/>
      <c r="WAJ34" s="33"/>
      <c r="WAK34" s="33"/>
      <c r="WAL34" s="33"/>
      <c r="WAM34" s="33"/>
      <c r="WAN34" s="33"/>
      <c r="WAO34" s="33"/>
      <c r="WAP34" s="33"/>
      <c r="WAQ34" s="33"/>
      <c r="WAR34" s="33"/>
      <c r="WAS34" s="33"/>
      <c r="WAT34" s="33"/>
      <c r="WAU34" s="33"/>
      <c r="WAV34" s="33"/>
      <c r="WAW34" s="33"/>
      <c r="WAX34" s="33"/>
      <c r="WAY34" s="33"/>
      <c r="WAZ34" s="33"/>
      <c r="WBA34" s="33"/>
      <c r="WBB34" s="33"/>
      <c r="WBC34" s="33"/>
      <c r="WBD34" s="33"/>
      <c r="WBE34" s="33"/>
      <c r="WBF34" s="33"/>
      <c r="WBG34" s="33"/>
      <c r="WBH34" s="33"/>
      <c r="WBI34" s="33"/>
      <c r="WBJ34" s="33"/>
      <c r="WBK34" s="33"/>
      <c r="WBL34" s="33"/>
      <c r="WBM34" s="33"/>
      <c r="WBN34" s="33"/>
      <c r="WBO34" s="33"/>
      <c r="WBP34" s="33"/>
      <c r="WBQ34" s="33"/>
      <c r="WBR34" s="33"/>
      <c r="WBS34" s="33"/>
      <c r="WBT34" s="33"/>
      <c r="WBU34" s="33"/>
      <c r="WBV34" s="33"/>
      <c r="WBW34" s="33"/>
      <c r="WBX34" s="33"/>
      <c r="WBY34" s="33"/>
      <c r="WBZ34" s="33"/>
      <c r="WCA34" s="33"/>
      <c r="WCB34" s="33"/>
      <c r="WCC34" s="33"/>
      <c r="WCD34" s="33"/>
      <c r="WCE34" s="33"/>
      <c r="WCF34" s="33"/>
      <c r="WCG34" s="33"/>
      <c r="WCH34" s="33"/>
      <c r="WCI34" s="33"/>
      <c r="WCJ34" s="33"/>
      <c r="WCK34" s="33"/>
      <c r="WCL34" s="33"/>
      <c r="WCM34" s="33"/>
      <c r="WCN34" s="33"/>
      <c r="WCO34" s="33"/>
      <c r="WCP34" s="33"/>
      <c r="WCQ34" s="33"/>
      <c r="WCR34" s="33"/>
      <c r="WCS34" s="33"/>
      <c r="WCT34" s="33"/>
      <c r="WCU34" s="33"/>
      <c r="WCV34" s="33"/>
      <c r="WCW34" s="33"/>
      <c r="WCX34" s="33"/>
      <c r="WCY34" s="33"/>
      <c r="WCZ34" s="33"/>
      <c r="WDA34" s="33"/>
      <c r="WDB34" s="33"/>
      <c r="WDC34" s="33"/>
      <c r="WDD34" s="33"/>
      <c r="WDE34" s="33"/>
      <c r="WDF34" s="33"/>
      <c r="WDG34" s="33"/>
      <c r="WDH34" s="33"/>
      <c r="WDI34" s="33"/>
      <c r="WDJ34" s="33"/>
      <c r="WDK34" s="33"/>
      <c r="WDL34" s="33"/>
      <c r="WDM34" s="33"/>
      <c r="WDN34" s="33"/>
      <c r="WDO34" s="33"/>
      <c r="WDP34" s="33"/>
      <c r="WDQ34" s="33"/>
      <c r="WDR34" s="33"/>
      <c r="WDS34" s="33"/>
      <c r="WDT34" s="33"/>
      <c r="WDU34" s="33"/>
      <c r="WDV34" s="33"/>
      <c r="WDW34" s="33"/>
      <c r="WDX34" s="33"/>
      <c r="WDY34" s="33"/>
      <c r="WDZ34" s="33"/>
      <c r="WEA34" s="33"/>
      <c r="WEB34" s="33"/>
      <c r="WEC34" s="33"/>
      <c r="WED34" s="33"/>
      <c r="WEE34" s="33"/>
      <c r="WEF34" s="33"/>
      <c r="WEG34" s="33"/>
      <c r="WEH34" s="33"/>
      <c r="WEI34" s="33"/>
      <c r="WEJ34" s="33"/>
      <c r="WEK34" s="33"/>
      <c r="WEL34" s="33"/>
      <c r="WEM34" s="33"/>
      <c r="WEN34" s="33"/>
      <c r="WEO34" s="33"/>
      <c r="WEP34" s="33"/>
      <c r="WEQ34" s="33"/>
      <c r="WER34" s="33"/>
      <c r="WES34" s="33"/>
      <c r="WET34" s="33"/>
      <c r="WEU34" s="33"/>
      <c r="WEV34" s="33"/>
      <c r="WEW34" s="33"/>
      <c r="WEX34" s="33"/>
      <c r="WEY34" s="33"/>
      <c r="WEZ34" s="33"/>
      <c r="WFA34" s="33"/>
      <c r="WFB34" s="33"/>
      <c r="WFC34" s="33"/>
      <c r="WFD34" s="33"/>
      <c r="WFE34" s="33"/>
      <c r="WFF34" s="33"/>
      <c r="WFG34" s="33"/>
      <c r="WFH34" s="33"/>
      <c r="WFI34" s="33"/>
      <c r="WFJ34" s="33"/>
      <c r="WFK34" s="33"/>
      <c r="WFL34" s="33"/>
      <c r="WFM34" s="33"/>
      <c r="WFN34" s="33"/>
      <c r="WFO34" s="33"/>
      <c r="WFP34" s="33"/>
      <c r="WFQ34" s="33"/>
      <c r="WFR34" s="33"/>
      <c r="WFS34" s="33"/>
      <c r="WFT34" s="33"/>
      <c r="WFU34" s="33"/>
      <c r="WFV34" s="33"/>
      <c r="WFW34" s="33"/>
      <c r="WFX34" s="33"/>
      <c r="WFY34" s="33"/>
      <c r="WFZ34" s="33"/>
      <c r="WGA34" s="33"/>
      <c r="WGB34" s="33"/>
      <c r="WGC34" s="33"/>
      <c r="WGD34" s="33"/>
      <c r="WGE34" s="33"/>
      <c r="WGF34" s="33"/>
      <c r="WGG34" s="33"/>
      <c r="WGH34" s="33"/>
      <c r="WGI34" s="33"/>
      <c r="WGJ34" s="33"/>
      <c r="WGK34" s="33"/>
      <c r="WGL34" s="33"/>
      <c r="WGM34" s="33"/>
      <c r="WGN34" s="33"/>
      <c r="WGO34" s="33"/>
      <c r="WGP34" s="33"/>
      <c r="WGQ34" s="33"/>
      <c r="WGR34" s="33"/>
      <c r="WGS34" s="33"/>
      <c r="WGT34" s="33"/>
      <c r="WGU34" s="33"/>
      <c r="WGV34" s="33"/>
      <c r="WGW34" s="33"/>
      <c r="WGX34" s="33"/>
      <c r="WGY34" s="33"/>
      <c r="WGZ34" s="33"/>
      <c r="WHA34" s="33"/>
      <c r="WHB34" s="33"/>
      <c r="WHC34" s="33"/>
      <c r="WHD34" s="33"/>
      <c r="WHE34" s="33"/>
      <c r="WHF34" s="33"/>
      <c r="WHG34" s="33"/>
      <c r="WHH34" s="33"/>
      <c r="WHI34" s="33"/>
      <c r="WHJ34" s="33"/>
      <c r="WHK34" s="33"/>
      <c r="WHL34" s="33"/>
      <c r="WHM34" s="33"/>
      <c r="WHN34" s="33"/>
      <c r="WHO34" s="33"/>
      <c r="WHP34" s="33"/>
      <c r="WHQ34" s="33"/>
      <c r="WHR34" s="33"/>
      <c r="WHS34" s="33"/>
      <c r="WHT34" s="33"/>
      <c r="WHU34" s="33"/>
      <c r="WHV34" s="33"/>
      <c r="WHW34" s="33"/>
      <c r="WHX34" s="33"/>
      <c r="WHY34" s="33"/>
      <c r="WHZ34" s="33"/>
      <c r="WIA34" s="33"/>
      <c r="WIB34" s="33"/>
      <c r="WIC34" s="33"/>
      <c r="WID34" s="33"/>
      <c r="WIE34" s="33"/>
      <c r="WIF34" s="33"/>
      <c r="WIG34" s="33"/>
      <c r="WIH34" s="33"/>
      <c r="WII34" s="33"/>
      <c r="WIJ34" s="33"/>
      <c r="WIK34" s="33"/>
      <c r="WIL34" s="33"/>
      <c r="WIM34" s="33"/>
      <c r="WIN34" s="33"/>
      <c r="WIO34" s="33"/>
      <c r="WIP34" s="33"/>
      <c r="WIQ34" s="33"/>
      <c r="WIR34" s="33"/>
      <c r="WIS34" s="33"/>
      <c r="WIT34" s="33"/>
      <c r="WIU34" s="33"/>
      <c r="WIV34" s="33"/>
      <c r="WIW34" s="33"/>
      <c r="WIX34" s="33"/>
      <c r="WIY34" s="33"/>
      <c r="WIZ34" s="33"/>
      <c r="WJA34" s="33"/>
      <c r="WJB34" s="33"/>
      <c r="WJC34" s="33"/>
      <c r="WJD34" s="33"/>
      <c r="WJE34" s="33"/>
      <c r="WJF34" s="33"/>
      <c r="WJG34" s="33"/>
      <c r="WJH34" s="33"/>
      <c r="WJI34" s="33"/>
      <c r="WJJ34" s="33"/>
      <c r="WJK34" s="33"/>
      <c r="WJL34" s="33"/>
      <c r="WJM34" s="33"/>
      <c r="WJN34" s="33"/>
      <c r="WJO34" s="33"/>
      <c r="WJP34" s="33"/>
      <c r="WJQ34" s="33"/>
      <c r="WJR34" s="33"/>
      <c r="WJS34" s="33"/>
      <c r="WJT34" s="33"/>
      <c r="WJU34" s="33"/>
      <c r="WJV34" s="33"/>
      <c r="WJW34" s="33"/>
      <c r="WJX34" s="33"/>
      <c r="WJY34" s="33"/>
      <c r="WJZ34" s="33"/>
      <c r="WKA34" s="33"/>
      <c r="WKB34" s="33"/>
      <c r="WKC34" s="33"/>
      <c r="WKD34" s="33"/>
      <c r="WKE34" s="33"/>
      <c r="WKF34" s="33"/>
      <c r="WKG34" s="33"/>
      <c r="WKH34" s="33"/>
      <c r="WKI34" s="33"/>
      <c r="WKJ34" s="33"/>
      <c r="WKK34" s="33"/>
      <c r="WKL34" s="33"/>
      <c r="WKM34" s="33"/>
      <c r="WKN34" s="33"/>
      <c r="WKO34" s="33"/>
      <c r="WKP34" s="33"/>
      <c r="WKQ34" s="33"/>
      <c r="WKR34" s="33"/>
      <c r="WKS34" s="33"/>
      <c r="WKT34" s="33"/>
      <c r="WKU34" s="33"/>
      <c r="WKV34" s="33"/>
      <c r="WKW34" s="33"/>
      <c r="WKX34" s="33"/>
      <c r="WKY34" s="33"/>
      <c r="WKZ34" s="33"/>
      <c r="WLA34" s="33"/>
      <c r="WLB34" s="33"/>
      <c r="WLC34" s="33"/>
      <c r="WLD34" s="33"/>
      <c r="WLE34" s="33"/>
      <c r="WLF34" s="33"/>
      <c r="WLG34" s="33"/>
      <c r="WLH34" s="33"/>
      <c r="WLI34" s="33"/>
      <c r="WLJ34" s="33"/>
      <c r="WLK34" s="33"/>
      <c r="WLL34" s="33"/>
      <c r="WLM34" s="33"/>
      <c r="WLN34" s="33"/>
      <c r="WLO34" s="33"/>
      <c r="WLP34" s="33"/>
      <c r="WLQ34" s="33"/>
      <c r="WLR34" s="33"/>
      <c r="WLS34" s="33"/>
      <c r="WLT34" s="33"/>
      <c r="WLU34" s="33"/>
      <c r="WLV34" s="33"/>
      <c r="WLW34" s="33"/>
      <c r="WLX34" s="33"/>
      <c r="WLY34" s="33"/>
      <c r="WLZ34" s="33"/>
      <c r="WMA34" s="33"/>
      <c r="WMB34" s="33"/>
      <c r="WMC34" s="33"/>
      <c r="WMD34" s="33"/>
      <c r="WME34" s="33"/>
      <c r="WMF34" s="33"/>
      <c r="WMG34" s="33"/>
      <c r="WMH34" s="33"/>
      <c r="WMI34" s="33"/>
      <c r="WMJ34" s="33"/>
      <c r="WMK34" s="33"/>
      <c r="WML34" s="33"/>
      <c r="WMM34" s="33"/>
      <c r="WMN34" s="33"/>
      <c r="WMO34" s="33"/>
      <c r="WMP34" s="33"/>
      <c r="WMQ34" s="33"/>
      <c r="WMR34" s="33"/>
      <c r="WMS34" s="33"/>
      <c r="WMT34" s="33"/>
      <c r="WMU34" s="33"/>
      <c r="WMV34" s="33"/>
      <c r="WMW34" s="33"/>
      <c r="WMX34" s="33"/>
      <c r="WMY34" s="33"/>
      <c r="WMZ34" s="33"/>
      <c r="WNA34" s="33"/>
      <c r="WNB34" s="33"/>
      <c r="WNC34" s="33"/>
      <c r="WND34" s="33"/>
      <c r="WNE34" s="33"/>
      <c r="WNF34" s="33"/>
      <c r="WNG34" s="33"/>
      <c r="WNH34" s="33"/>
      <c r="WNI34" s="33"/>
      <c r="WNJ34" s="33"/>
      <c r="WNK34" s="33"/>
      <c r="WNL34" s="33"/>
      <c r="WNM34" s="33"/>
      <c r="WNN34" s="33"/>
      <c r="WNO34" s="33"/>
      <c r="WNP34" s="33"/>
      <c r="WNQ34" s="33"/>
      <c r="WNR34" s="33"/>
      <c r="WNS34" s="33"/>
      <c r="WNT34" s="33"/>
      <c r="WNU34" s="33"/>
      <c r="WNV34" s="33"/>
      <c r="WNW34" s="33"/>
      <c r="WNX34" s="33"/>
      <c r="WNY34" s="33"/>
      <c r="WNZ34" s="33"/>
      <c r="WOA34" s="33"/>
      <c r="WOB34" s="33"/>
      <c r="WOC34" s="33"/>
      <c r="WOD34" s="33"/>
      <c r="WOE34" s="33"/>
      <c r="WOF34" s="33"/>
      <c r="WOG34" s="33"/>
      <c r="WOH34" s="33"/>
      <c r="WOI34" s="33"/>
      <c r="WOJ34" s="33"/>
      <c r="WOK34" s="33"/>
      <c r="WOL34" s="33"/>
      <c r="WOM34" s="33"/>
      <c r="WON34" s="33"/>
      <c r="WOO34" s="33"/>
      <c r="WOP34" s="33"/>
      <c r="WOQ34" s="33"/>
      <c r="WOR34" s="33"/>
      <c r="WOS34" s="33"/>
      <c r="WOT34" s="33"/>
      <c r="WOU34" s="33"/>
      <c r="WOV34" s="33"/>
      <c r="WOW34" s="33"/>
      <c r="WOX34" s="33"/>
      <c r="WOY34" s="33"/>
      <c r="WOZ34" s="33"/>
      <c r="WPA34" s="33"/>
      <c r="WPB34" s="33"/>
      <c r="WPC34" s="33"/>
      <c r="WPD34" s="33"/>
      <c r="WPE34" s="33"/>
      <c r="WPF34" s="33"/>
      <c r="WPG34" s="33"/>
      <c r="WPH34" s="33"/>
      <c r="WPI34" s="33"/>
      <c r="WPJ34" s="33"/>
      <c r="WPK34" s="33"/>
      <c r="WPL34" s="33"/>
      <c r="WPM34" s="33"/>
      <c r="WPN34" s="33"/>
      <c r="WPO34" s="33"/>
      <c r="WPP34" s="33"/>
      <c r="WPQ34" s="33"/>
      <c r="WPR34" s="33"/>
      <c r="WPS34" s="33"/>
      <c r="WPT34" s="33"/>
      <c r="WPU34" s="33"/>
      <c r="WPV34" s="33"/>
      <c r="WPW34" s="33"/>
      <c r="WPX34" s="33"/>
      <c r="WPY34" s="33"/>
      <c r="WPZ34" s="33"/>
      <c r="WQA34" s="33"/>
      <c r="WQB34" s="33"/>
      <c r="WQC34" s="33"/>
      <c r="WQD34" s="33"/>
      <c r="WQE34" s="33"/>
      <c r="WQF34" s="33"/>
      <c r="WQG34" s="33"/>
      <c r="WQH34" s="33"/>
      <c r="WQI34" s="33"/>
      <c r="WQJ34" s="33"/>
      <c r="WQK34" s="33"/>
      <c r="WQL34" s="33"/>
      <c r="WQM34" s="33"/>
      <c r="WQN34" s="33"/>
      <c r="WQO34" s="33"/>
      <c r="WQP34" s="33"/>
      <c r="WQQ34" s="33"/>
      <c r="WQR34" s="33"/>
      <c r="WQS34" s="33"/>
      <c r="WQT34" s="33"/>
      <c r="WQU34" s="33"/>
      <c r="WQV34" s="33"/>
      <c r="WQW34" s="33"/>
      <c r="WQX34" s="33"/>
      <c r="WQY34" s="33"/>
      <c r="WQZ34" s="33"/>
      <c r="WRA34" s="33"/>
      <c r="WRB34" s="33"/>
      <c r="WRC34" s="33"/>
      <c r="WRD34" s="33"/>
      <c r="WRE34" s="33"/>
      <c r="WRF34" s="33"/>
      <c r="WRG34" s="33"/>
      <c r="WRH34" s="33"/>
      <c r="WRI34" s="33"/>
      <c r="WRJ34" s="33"/>
      <c r="WRK34" s="33"/>
      <c r="WRL34" s="33"/>
      <c r="WRM34" s="33"/>
      <c r="WRN34" s="33"/>
      <c r="WRO34" s="33"/>
      <c r="WRP34" s="33"/>
      <c r="WRQ34" s="33"/>
      <c r="WRR34" s="33"/>
      <c r="WRS34" s="33"/>
      <c r="WRT34" s="33"/>
      <c r="WRU34" s="33"/>
      <c r="WRV34" s="33"/>
      <c r="WRW34" s="33"/>
      <c r="WRX34" s="33"/>
      <c r="WRY34" s="33"/>
      <c r="WRZ34" s="33"/>
      <c r="WSA34" s="33"/>
      <c r="WSB34" s="33"/>
      <c r="WSC34" s="33"/>
      <c r="WSD34" s="33"/>
      <c r="WSE34" s="33"/>
      <c r="WSF34" s="33"/>
      <c r="WSG34" s="33"/>
      <c r="WSH34" s="33"/>
      <c r="WSI34" s="33"/>
      <c r="WSJ34" s="33"/>
      <c r="WSK34" s="33"/>
      <c r="WSL34" s="33"/>
      <c r="WSM34" s="33"/>
      <c r="WSN34" s="33"/>
      <c r="WSO34" s="33"/>
      <c r="WSP34" s="33"/>
      <c r="WSQ34" s="33"/>
      <c r="WSR34" s="33"/>
      <c r="WSS34" s="33"/>
      <c r="WST34" s="33"/>
      <c r="WSU34" s="33"/>
      <c r="WSV34" s="33"/>
      <c r="WSW34" s="33"/>
      <c r="WSX34" s="33"/>
      <c r="WSY34" s="33"/>
      <c r="WSZ34" s="33"/>
      <c r="WTA34" s="33"/>
      <c r="WTB34" s="33"/>
      <c r="WTC34" s="33"/>
      <c r="WTD34" s="33"/>
      <c r="WTE34" s="33"/>
      <c r="WTF34" s="33"/>
      <c r="WTG34" s="33"/>
      <c r="WTH34" s="33"/>
      <c r="WTI34" s="33"/>
      <c r="WTJ34" s="33"/>
      <c r="WTK34" s="33"/>
      <c r="WTL34" s="33"/>
      <c r="WTM34" s="33"/>
      <c r="WTN34" s="33"/>
      <c r="WTO34" s="33"/>
      <c r="WTP34" s="33"/>
      <c r="WTQ34" s="33"/>
      <c r="WTR34" s="33"/>
      <c r="WTS34" s="33"/>
      <c r="WTT34" s="33"/>
      <c r="WTU34" s="33"/>
      <c r="WTV34" s="33"/>
      <c r="WTW34" s="33"/>
      <c r="WTX34" s="33"/>
      <c r="WTY34" s="33"/>
      <c r="WTZ34" s="33"/>
      <c r="WUA34" s="33"/>
      <c r="WUB34" s="33"/>
      <c r="WUC34" s="33"/>
      <c r="WUD34" s="33"/>
      <c r="WUE34" s="33"/>
      <c r="WUF34" s="33"/>
      <c r="WUG34" s="33"/>
      <c r="WUH34" s="33"/>
      <c r="WUI34" s="33"/>
      <c r="WUJ34" s="33"/>
      <c r="WUK34" s="33"/>
      <c r="WUL34" s="33"/>
      <c r="WUM34" s="33"/>
      <c r="WUN34" s="33"/>
      <c r="WUO34" s="33"/>
      <c r="WUP34" s="33"/>
      <c r="WUQ34" s="33"/>
      <c r="WUR34" s="33"/>
      <c r="WUS34" s="33"/>
      <c r="WUT34" s="33"/>
      <c r="WUU34" s="33"/>
      <c r="WUV34" s="33"/>
      <c r="WUW34" s="33"/>
      <c r="WUX34" s="33"/>
      <c r="WUY34" s="33"/>
      <c r="WUZ34" s="33"/>
      <c r="WVA34" s="33"/>
      <c r="WVB34" s="33"/>
      <c r="WVC34" s="33"/>
      <c r="WVD34" s="33"/>
      <c r="WVE34" s="33"/>
      <c r="WVF34" s="33"/>
      <c r="WVG34" s="33"/>
      <c r="WVH34" s="33"/>
      <c r="WVI34" s="33"/>
      <c r="WVJ34" s="33"/>
      <c r="WVK34" s="33"/>
      <c r="WVL34" s="33"/>
      <c r="WVM34" s="33"/>
      <c r="WVN34" s="33"/>
      <c r="WVO34" s="33"/>
      <c r="WVP34" s="33"/>
      <c r="WVQ34" s="33"/>
      <c r="WVR34" s="33"/>
      <c r="WVS34" s="33"/>
      <c r="WVT34" s="33"/>
      <c r="WVU34" s="33"/>
      <c r="WVV34" s="33"/>
      <c r="WVW34" s="33"/>
      <c r="WVX34" s="33"/>
      <c r="WVY34" s="33"/>
      <c r="WVZ34" s="33"/>
      <c r="WWA34" s="33"/>
      <c r="WWB34" s="33"/>
      <c r="WWC34" s="33"/>
      <c r="WWD34" s="33"/>
      <c r="WWE34" s="33"/>
      <c r="WWF34" s="33"/>
      <c r="WWG34" s="33"/>
      <c r="WWH34" s="33"/>
      <c r="WWI34" s="33"/>
      <c r="WWJ34" s="33"/>
      <c r="WWK34" s="33"/>
      <c r="WWL34" s="33"/>
      <c r="WWM34" s="33"/>
      <c r="WWN34" s="33"/>
      <c r="WWO34" s="33"/>
      <c r="WWP34" s="33"/>
      <c r="WWQ34" s="33"/>
      <c r="WWR34" s="33"/>
      <c r="WWS34" s="33"/>
      <c r="WWT34" s="33"/>
      <c r="WWU34" s="33"/>
      <c r="WWV34" s="33"/>
      <c r="WWW34" s="33"/>
      <c r="WWX34" s="33"/>
      <c r="WWY34" s="33"/>
      <c r="WWZ34" s="33"/>
      <c r="WXA34" s="33"/>
      <c r="WXB34" s="33"/>
      <c r="WXC34" s="33"/>
      <c r="WXD34" s="33"/>
      <c r="WXE34" s="33"/>
      <c r="WXF34" s="33"/>
      <c r="WXG34" s="33"/>
      <c r="WXH34" s="33"/>
      <c r="WXI34" s="33"/>
      <c r="WXJ34" s="33"/>
      <c r="WXK34" s="33"/>
      <c r="WXL34" s="33"/>
      <c r="WXM34" s="33"/>
      <c r="WXN34" s="33"/>
      <c r="WXO34" s="33"/>
      <c r="WXP34" s="33"/>
      <c r="WXQ34" s="33"/>
      <c r="WXR34" s="33"/>
      <c r="WXS34" s="33"/>
      <c r="WXT34" s="33"/>
      <c r="WXU34" s="33"/>
      <c r="WXV34" s="33"/>
      <c r="WXW34" s="33"/>
      <c r="WXX34" s="33"/>
      <c r="WXY34" s="33"/>
      <c r="WXZ34" s="33"/>
      <c r="WYA34" s="33"/>
      <c r="WYB34" s="33"/>
      <c r="WYC34" s="33"/>
      <c r="WYD34" s="33"/>
      <c r="WYE34" s="33"/>
      <c r="WYF34" s="33"/>
      <c r="WYG34" s="33"/>
      <c r="WYH34" s="33"/>
      <c r="WYI34" s="33"/>
      <c r="WYJ34" s="33"/>
      <c r="WYK34" s="33"/>
      <c r="WYL34" s="33"/>
      <c r="WYM34" s="33"/>
      <c r="WYN34" s="33"/>
      <c r="WYO34" s="33"/>
      <c r="WYP34" s="33"/>
      <c r="WYQ34" s="33"/>
      <c r="WYR34" s="33"/>
      <c r="WYS34" s="33"/>
      <c r="WYT34" s="33"/>
      <c r="WYU34" s="33"/>
      <c r="WYV34" s="33"/>
      <c r="WYW34" s="33"/>
      <c r="WYX34" s="33"/>
      <c r="WYY34" s="33"/>
      <c r="WYZ34" s="33"/>
      <c r="WZA34" s="33"/>
      <c r="WZB34" s="33"/>
      <c r="WZC34" s="33"/>
      <c r="WZD34" s="33"/>
      <c r="WZE34" s="33"/>
      <c r="WZF34" s="33"/>
      <c r="WZG34" s="33"/>
      <c r="WZH34" s="33"/>
      <c r="WZI34" s="33"/>
      <c r="WZJ34" s="33"/>
      <c r="WZK34" s="33"/>
      <c r="WZL34" s="33"/>
      <c r="WZM34" s="33"/>
      <c r="WZN34" s="33"/>
      <c r="WZO34" s="33"/>
      <c r="WZP34" s="33"/>
      <c r="WZQ34" s="33"/>
      <c r="WZR34" s="33"/>
      <c r="WZS34" s="33"/>
      <c r="WZT34" s="33"/>
      <c r="WZU34" s="33"/>
      <c r="WZV34" s="33"/>
      <c r="WZW34" s="33"/>
      <c r="WZX34" s="33"/>
      <c r="WZY34" s="33"/>
      <c r="WZZ34" s="33"/>
      <c r="XAA34" s="33"/>
      <c r="XAB34" s="33"/>
      <c r="XAC34" s="33"/>
      <c r="XAD34" s="33"/>
      <c r="XAE34" s="33"/>
      <c r="XAF34" s="33"/>
      <c r="XAG34" s="33"/>
      <c r="XAH34" s="33"/>
      <c r="XAI34" s="33"/>
      <c r="XAJ34" s="33"/>
      <c r="XAK34" s="33"/>
      <c r="XAL34" s="33"/>
      <c r="XAM34" s="33"/>
      <c r="XAN34" s="33"/>
      <c r="XAO34" s="33"/>
      <c r="XAP34" s="33"/>
      <c r="XAQ34" s="33"/>
      <c r="XAR34" s="33"/>
      <c r="XAS34" s="33"/>
      <c r="XAT34" s="33"/>
      <c r="XAU34" s="33"/>
      <c r="XAV34" s="33"/>
      <c r="XAW34" s="33"/>
      <c r="XAX34" s="33"/>
      <c r="XAY34" s="33"/>
      <c r="XAZ34" s="33"/>
      <c r="XBA34" s="33"/>
      <c r="XBB34" s="33"/>
      <c r="XBC34" s="33"/>
      <c r="XBD34" s="33"/>
      <c r="XBE34" s="33"/>
      <c r="XBF34" s="33"/>
      <c r="XBG34" s="33"/>
      <c r="XBH34" s="33"/>
      <c r="XBI34" s="33"/>
      <c r="XBJ34" s="33"/>
      <c r="XBK34" s="33"/>
      <c r="XBL34" s="33"/>
      <c r="XBM34" s="33"/>
      <c r="XBN34" s="33"/>
      <c r="XBO34" s="33"/>
      <c r="XBP34" s="33"/>
      <c r="XBQ34" s="33"/>
      <c r="XBR34" s="33"/>
      <c r="XBS34" s="33"/>
      <c r="XBT34" s="33"/>
      <c r="XBU34" s="33"/>
      <c r="XBV34" s="33"/>
      <c r="XBW34" s="33"/>
      <c r="XBX34" s="33"/>
      <c r="XBY34" s="33"/>
      <c r="XBZ34" s="33"/>
      <c r="XCA34" s="33"/>
      <c r="XCB34" s="33"/>
      <c r="XCC34" s="33"/>
      <c r="XCD34" s="33"/>
      <c r="XCE34" s="33"/>
      <c r="XCF34" s="33"/>
      <c r="XCG34" s="33"/>
      <c r="XCH34" s="33"/>
      <c r="XCI34" s="33"/>
      <c r="XCJ34" s="33"/>
      <c r="XCK34" s="33"/>
      <c r="XCL34" s="33"/>
      <c r="XCM34" s="33"/>
      <c r="XCN34" s="33"/>
      <c r="XCO34" s="33"/>
      <c r="XCP34" s="33"/>
      <c r="XCQ34" s="33"/>
      <c r="XCR34" s="33"/>
      <c r="XCS34" s="33"/>
      <c r="XCT34" s="33"/>
      <c r="XCU34" s="33"/>
      <c r="XCV34" s="33"/>
      <c r="XCW34" s="33"/>
      <c r="XCX34" s="33"/>
      <c r="XCY34" s="33"/>
      <c r="XCZ34" s="33"/>
      <c r="XDA34" s="33"/>
      <c r="XDB34" s="33"/>
      <c r="XDC34" s="33"/>
      <c r="XDD34" s="33"/>
      <c r="XDE34" s="33"/>
      <c r="XDF34" s="33"/>
      <c r="XDG34" s="33"/>
      <c r="XDH34" s="33"/>
      <c r="XDI34" s="33"/>
      <c r="XDJ34" s="33"/>
      <c r="XDK34" s="33"/>
      <c r="XDL34" s="33"/>
      <c r="XDM34" s="33"/>
      <c r="XDN34" s="33"/>
      <c r="XDO34" s="33"/>
      <c r="XDP34" s="33"/>
      <c r="XDQ34" s="33"/>
      <c r="XDR34" s="33"/>
      <c r="XDS34" s="33"/>
      <c r="XDT34" s="33"/>
      <c r="XDU34" s="33"/>
      <c r="XDV34" s="33"/>
      <c r="XDW34" s="33"/>
      <c r="XDX34" s="33"/>
      <c r="XDY34" s="33"/>
      <c r="XDZ34" s="33"/>
      <c r="XEA34" s="33"/>
      <c r="XEB34" s="33"/>
      <c r="XEC34" s="33"/>
      <c r="XED34" s="33"/>
      <c r="XEE34" s="33"/>
      <c r="XEF34" s="33"/>
      <c r="XEG34" s="8"/>
      <c r="XEH34" s="8"/>
      <c r="XEI34" s="8"/>
      <c r="XEJ34" s="8"/>
      <c r="XEK34" s="8"/>
      <c r="XEL34" s="8"/>
      <c r="XEM34" s="8"/>
      <c r="XEN34" s="8"/>
      <c r="XEO34" s="8"/>
      <c r="XEP34" s="8"/>
      <c r="XEQ34" s="8"/>
    </row>
  </sheetData>
  <autoFilter ref="A4:XEQ34">
    <extLst/>
  </autoFilter>
  <mergeCells count="14">
    <mergeCell ref="A1:B1"/>
    <mergeCell ref="A2:O2"/>
    <mergeCell ref="I3:O3"/>
    <mergeCell ref="A29:B29"/>
    <mergeCell ref="A30:O30"/>
    <mergeCell ref="A31:O31"/>
    <mergeCell ref="A32:E32"/>
    <mergeCell ref="J32:M32"/>
    <mergeCell ref="A33:E33"/>
    <mergeCell ref="J33:L33"/>
    <mergeCell ref="A34:E34"/>
    <mergeCell ref="O5:O13"/>
    <mergeCell ref="O14:O24"/>
    <mergeCell ref="O25:O29"/>
  </mergeCells>
  <printOptions horizontalCentered="1"/>
  <pageMargins left="0.357638888888889" right="0.357638888888889" top="0.60625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3号楼</vt:lpstr>
      <vt:lpstr>4号楼</vt:lpstr>
      <vt:lpstr>5号楼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 L</dc:creator>
  <cp:lastModifiedBy>老沈（泥水匠）</cp:lastModifiedBy>
  <dcterms:created xsi:type="dcterms:W3CDTF">2015-06-05T18:19:00Z</dcterms:created>
  <dcterms:modified xsi:type="dcterms:W3CDTF">2019-12-17T00:56:02Z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