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Sheet1!$A$2:$G$24</definedName>
  </definedNames>
  <calcPr calcId="144525"/>
</workbook>
</file>

<file path=xl/sharedStrings.xml><?xml version="1.0" encoding="utf-8"?>
<sst xmlns="http://schemas.openxmlformats.org/spreadsheetml/2006/main" count="82" uniqueCount="62">
  <si>
    <t>2021年上半年清远市清新区市场监督管理局依法注销《药品经营许可证》名单</t>
  </si>
  <si>
    <t>序号</t>
  </si>
  <si>
    <t>证书编号</t>
  </si>
  <si>
    <t>企业名称</t>
  </si>
  <si>
    <t>有效期至</t>
  </si>
  <si>
    <t>发证日期</t>
  </si>
  <si>
    <t>注销原因</t>
  </si>
  <si>
    <t>失效日期</t>
  </si>
  <si>
    <r>
      <t>粤</t>
    </r>
    <r>
      <rPr>
        <sz val="10"/>
        <color theme="1"/>
        <rFont val="Arial"/>
        <family val="2"/>
        <charset val="0"/>
      </rPr>
      <t>CB7630089</t>
    </r>
  </si>
  <si>
    <t>广东关爱大药房连锁有限公司清新区飞水店</t>
  </si>
  <si>
    <t>企业申请</t>
  </si>
  <si>
    <r>
      <t>粤</t>
    </r>
    <r>
      <rPr>
        <sz val="10"/>
        <color theme="1"/>
        <rFont val="Arial"/>
        <family val="2"/>
        <charset val="0"/>
      </rPr>
      <t>CB7630100</t>
    </r>
  </si>
  <si>
    <t>广东关爱大药房连锁有限公司清新区美林店</t>
  </si>
  <si>
    <t>粤CB7635286</t>
  </si>
  <si>
    <t>清远市海马王药业有限公司清新区振兴店</t>
  </si>
  <si>
    <t>粤CB7630159</t>
  </si>
  <si>
    <t>广东关爱大药房连锁有限公司清新区清和二号店</t>
  </si>
  <si>
    <t>粤CB7630157</t>
  </si>
  <si>
    <t>广东关爱大药房连锁有限公司清新区太和店</t>
  </si>
  <si>
    <r>
      <t>粤</t>
    </r>
    <r>
      <rPr>
        <sz val="10"/>
        <color theme="1"/>
        <rFont val="Arial"/>
        <family val="2"/>
        <charset val="0"/>
      </rPr>
      <t>CB7630085</t>
    </r>
  </si>
  <si>
    <t>广东关爱大药房连锁有限公司清新区北医店</t>
  </si>
  <si>
    <r>
      <t>粤</t>
    </r>
    <r>
      <rPr>
        <sz val="10"/>
        <color theme="1"/>
        <rFont val="Arial"/>
        <family val="2"/>
        <charset val="0"/>
      </rPr>
      <t>CB7630084</t>
    </r>
  </si>
  <si>
    <t>广东关爱大药房连锁有限公司清新区金色家园店</t>
  </si>
  <si>
    <r>
      <t>粤</t>
    </r>
    <r>
      <rPr>
        <sz val="10"/>
        <color theme="1"/>
        <rFont val="Arial"/>
        <family val="2"/>
        <charset val="0"/>
      </rPr>
      <t>CB7630035</t>
    </r>
  </si>
  <si>
    <t>广东关爱大药房连锁有限公司太平店</t>
  </si>
  <si>
    <t>粤CB7630158</t>
  </si>
  <si>
    <t>广东关爱大药房连锁有限公司清新区滨江二号店</t>
  </si>
  <si>
    <t>粤DB7635073</t>
  </si>
  <si>
    <t>清远市清新区太和镇健宁大药房</t>
  </si>
  <si>
    <t>粤CB7630081</t>
  </si>
  <si>
    <t>清远大参林连锁药店有限公司清和大道分店</t>
  </si>
  <si>
    <t>粤CB7630115</t>
  </si>
  <si>
    <t>广东关爱大药房连锁有限公司清新区玄真店</t>
  </si>
  <si>
    <t>粤CB7630148</t>
  </si>
  <si>
    <t>广东关爱大药房连锁有限公司清新区向群二号店</t>
  </si>
  <si>
    <r>
      <t>粤</t>
    </r>
    <r>
      <rPr>
        <sz val="10"/>
        <color theme="1"/>
        <rFont val="Arial"/>
        <family val="2"/>
        <charset val="0"/>
      </rPr>
      <t>DB7635249</t>
    </r>
  </si>
  <si>
    <t>清远市清新区浸潭镇福康大药房</t>
  </si>
  <si>
    <r>
      <t>粤</t>
    </r>
    <r>
      <rPr>
        <sz val="10"/>
        <color indexed="8"/>
        <rFont val="Arial"/>
        <family val="2"/>
        <charset val="0"/>
      </rPr>
      <t>CB7635252</t>
    </r>
  </si>
  <si>
    <t>广东阳光大药房医药连锁有限公司清新棕榈园店</t>
  </si>
  <si>
    <t>粤CA7630364</t>
  </si>
  <si>
    <t>清远大参林连锁药店有限公司浸潭沿江分店</t>
  </si>
  <si>
    <t>粤DA7630421</t>
  </si>
  <si>
    <t>清远康强大药房有限公司</t>
  </si>
  <si>
    <t>粤DB7630422</t>
  </si>
  <si>
    <t>清远市清新区太和镇美聚康大药房</t>
  </si>
  <si>
    <t>粤DB7635212</t>
  </si>
  <si>
    <t>清远市清新区太和镇民众大药房</t>
  </si>
  <si>
    <t>2021-01-13</t>
  </si>
  <si>
    <t>2016-01-14</t>
  </si>
  <si>
    <t>过期失效</t>
  </si>
  <si>
    <t>粤CB7635215</t>
  </si>
  <si>
    <t>广东爱心大药房连锁有限公司清远玄真分店</t>
  </si>
  <si>
    <t>2021-01-28</t>
  </si>
  <si>
    <t>2018-08-21</t>
  </si>
  <si>
    <t>粤DB7635219</t>
  </si>
  <si>
    <t>清远市清新区浸潭镇济生堂药店</t>
  </si>
  <si>
    <t>2021-02-24</t>
  </si>
  <si>
    <t>2016-02-25</t>
  </si>
  <si>
    <t>粤DB7635227</t>
  </si>
  <si>
    <t>清远市清新区太和镇惠万众大药房</t>
  </si>
  <si>
    <t>2021-05-23</t>
  </si>
  <si>
    <t>2016-05-24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</si>
</sst>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family val="2"/>
      <charset val="0"/>
    </font>
    <font>
      <sz val="10"/>
      <color indexed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Y24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8.875" defaultRowHeight="14.25"/>
  <cols>
    <col min="1" max="1" width="6.53333333333333" style="2" customWidth="1"/>
    <col min="2" max="2" width="14.5" style="2" customWidth="1"/>
    <col min="3" max="3" width="31.375" style="3" customWidth="1"/>
    <col min="4" max="5" width="12.125" style="4" customWidth="1"/>
    <col min="6" max="6" width="24" style="3" customWidth="1"/>
    <col min="7" max="7" width="12.125" style="4" customWidth="1"/>
    <col min="8" max="10" width="9" style="5"/>
    <col min="11" max="234" width="8.875" style="5"/>
    <col min="235" max="16365" width="8.875" style="6"/>
  </cols>
  <sheetData>
    <row r="1" ht="64" customHeight="1" spans="1:7">
      <c r="A1" s="7" t="s">
        <v>0</v>
      </c>
      <c r="B1" s="7"/>
      <c r="C1" s="7"/>
      <c r="D1" s="7"/>
      <c r="E1" s="7"/>
      <c r="F1" s="7"/>
      <c r="G1" s="7"/>
    </row>
    <row r="2" ht="19" customHeight="1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</row>
    <row r="3" s="1" customFormat="1" ht="30" customHeight="1" spans="1:233">
      <c r="A3" s="10">
        <v>1</v>
      </c>
      <c r="B3" s="11" t="s">
        <v>8</v>
      </c>
      <c r="C3" s="12" t="s">
        <v>9</v>
      </c>
      <c r="D3" s="13">
        <v>45346</v>
      </c>
      <c r="E3" s="13">
        <v>43521</v>
      </c>
      <c r="F3" s="14" t="s">
        <v>10</v>
      </c>
      <c r="G3" s="13">
        <v>44222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</row>
    <row r="4" s="1" customFormat="1" ht="30" customHeight="1" spans="1:233">
      <c r="A4" s="10">
        <v>2</v>
      </c>
      <c r="B4" s="11" t="s">
        <v>11</v>
      </c>
      <c r="C4" s="12" t="s">
        <v>12</v>
      </c>
      <c r="D4" s="13">
        <v>45368</v>
      </c>
      <c r="E4" s="13">
        <v>43542</v>
      </c>
      <c r="F4" s="14" t="s">
        <v>10</v>
      </c>
      <c r="G4" s="13">
        <v>44222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</row>
    <row r="5" s="1" customFormat="1" ht="30" customHeight="1" spans="1:233">
      <c r="A5" s="10">
        <v>3</v>
      </c>
      <c r="B5" s="11" t="s">
        <v>13</v>
      </c>
      <c r="C5" s="12" t="s">
        <v>14</v>
      </c>
      <c r="D5" s="13">
        <v>45129</v>
      </c>
      <c r="E5" s="13">
        <v>43613</v>
      </c>
      <c r="F5" s="14" t="s">
        <v>10</v>
      </c>
      <c r="G5" s="13">
        <v>44234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</row>
    <row r="6" s="1" customFormat="1" ht="30" customHeight="1" spans="1:233">
      <c r="A6" s="10">
        <v>4</v>
      </c>
      <c r="B6" s="11" t="s">
        <v>15</v>
      </c>
      <c r="C6" s="12" t="s">
        <v>16</v>
      </c>
      <c r="D6" s="13">
        <v>45533</v>
      </c>
      <c r="E6" s="13">
        <v>43707</v>
      </c>
      <c r="F6" s="14" t="s">
        <v>10</v>
      </c>
      <c r="G6" s="13">
        <v>44273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</row>
    <row r="7" s="1" customFormat="1" ht="30" customHeight="1" spans="1:233">
      <c r="A7" s="10">
        <v>5</v>
      </c>
      <c r="B7" s="11" t="s">
        <v>17</v>
      </c>
      <c r="C7" s="12" t="s">
        <v>18</v>
      </c>
      <c r="D7" s="13">
        <v>45533</v>
      </c>
      <c r="E7" s="13">
        <v>43851</v>
      </c>
      <c r="F7" s="14" t="s">
        <v>10</v>
      </c>
      <c r="G7" s="13">
        <v>44273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</row>
    <row r="8" s="1" customFormat="1" ht="30" customHeight="1" spans="1:233">
      <c r="A8" s="10">
        <v>6</v>
      </c>
      <c r="B8" s="11" t="s">
        <v>19</v>
      </c>
      <c r="C8" s="12" t="s">
        <v>20</v>
      </c>
      <c r="D8" s="13">
        <v>45305</v>
      </c>
      <c r="E8" s="13">
        <v>43480</v>
      </c>
      <c r="F8" s="14" t="s">
        <v>10</v>
      </c>
      <c r="G8" s="13">
        <v>44278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</row>
    <row r="9" s="1" customFormat="1" ht="30" customHeight="1" spans="1:233">
      <c r="A9" s="10">
        <v>7</v>
      </c>
      <c r="B9" s="11" t="s">
        <v>21</v>
      </c>
      <c r="C9" s="12" t="s">
        <v>22</v>
      </c>
      <c r="D9" s="13">
        <v>45305</v>
      </c>
      <c r="E9" s="13">
        <v>43480</v>
      </c>
      <c r="F9" s="14" t="s">
        <v>10</v>
      </c>
      <c r="G9" s="13">
        <v>44281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</row>
    <row r="10" s="1" customFormat="1" ht="30" customHeight="1" spans="1:233">
      <c r="A10" s="10">
        <v>8</v>
      </c>
      <c r="B10" s="11" t="s">
        <v>23</v>
      </c>
      <c r="C10" s="12" t="s">
        <v>24</v>
      </c>
      <c r="D10" s="13">
        <v>45217</v>
      </c>
      <c r="E10" s="13">
        <v>43542</v>
      </c>
      <c r="F10" s="14" t="s">
        <v>10</v>
      </c>
      <c r="G10" s="13">
        <v>44299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</row>
    <row r="11" s="1" customFormat="1" ht="30" customHeight="1" spans="1:233">
      <c r="A11" s="10">
        <v>9</v>
      </c>
      <c r="B11" s="11" t="s">
        <v>25</v>
      </c>
      <c r="C11" s="12" t="s">
        <v>26</v>
      </c>
      <c r="D11" s="13">
        <v>45533</v>
      </c>
      <c r="E11" s="13">
        <v>43707</v>
      </c>
      <c r="F11" s="14" t="s">
        <v>10</v>
      </c>
      <c r="G11" s="13">
        <v>44322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</row>
    <row r="12" s="1" customFormat="1" ht="30" customHeight="1" spans="1:233">
      <c r="A12" s="10">
        <v>10</v>
      </c>
      <c r="B12" s="11" t="s">
        <v>27</v>
      </c>
      <c r="C12" s="12" t="s">
        <v>28</v>
      </c>
      <c r="D12" s="13">
        <v>45769</v>
      </c>
      <c r="E12" s="13">
        <v>43944</v>
      </c>
      <c r="F12" s="14" t="s">
        <v>10</v>
      </c>
      <c r="G12" s="13">
        <v>44324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</row>
    <row r="13" s="1" customFormat="1" ht="30" customHeight="1" spans="1:233">
      <c r="A13" s="10">
        <v>11</v>
      </c>
      <c r="B13" s="11" t="s">
        <v>29</v>
      </c>
      <c r="C13" s="12" t="s">
        <v>30</v>
      </c>
      <c r="D13" s="13">
        <v>45286</v>
      </c>
      <c r="E13" s="13">
        <v>43964</v>
      </c>
      <c r="F13" s="14" t="s">
        <v>10</v>
      </c>
      <c r="G13" s="13">
        <v>44340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</row>
    <row r="14" s="1" customFormat="1" ht="30" customHeight="1" spans="1:233">
      <c r="A14" s="10">
        <v>12</v>
      </c>
      <c r="B14" s="11" t="s">
        <v>31</v>
      </c>
      <c r="C14" s="12" t="s">
        <v>32</v>
      </c>
      <c r="D14" s="13">
        <v>45397</v>
      </c>
      <c r="E14" s="13">
        <v>43571</v>
      </c>
      <c r="F14" s="14" t="s">
        <v>10</v>
      </c>
      <c r="G14" s="13">
        <v>44342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</row>
    <row r="15" s="1" customFormat="1" ht="30" customHeight="1" spans="1:233">
      <c r="A15" s="10">
        <v>13</v>
      </c>
      <c r="B15" s="11" t="s">
        <v>33</v>
      </c>
      <c r="C15" s="12" t="s">
        <v>34</v>
      </c>
      <c r="D15" s="13">
        <v>45515</v>
      </c>
      <c r="E15" s="13">
        <v>43689</v>
      </c>
      <c r="F15" s="14" t="s">
        <v>10</v>
      </c>
      <c r="G15" s="13">
        <v>44342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</row>
    <row r="16" s="1" customFormat="1" ht="30" customHeight="1" spans="1:233">
      <c r="A16" s="10">
        <v>14</v>
      </c>
      <c r="B16" s="11" t="s">
        <v>35</v>
      </c>
      <c r="C16" s="12" t="s">
        <v>36</v>
      </c>
      <c r="D16" s="13">
        <v>44622</v>
      </c>
      <c r="E16" s="13">
        <v>42797</v>
      </c>
      <c r="F16" s="14" t="s">
        <v>10</v>
      </c>
      <c r="G16" s="13">
        <v>44343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</row>
    <row r="17" s="1" customFormat="1" ht="30" customHeight="1" spans="1:233">
      <c r="A17" s="10">
        <v>15</v>
      </c>
      <c r="B17" s="11" t="s">
        <v>37</v>
      </c>
      <c r="C17" s="12" t="s">
        <v>38</v>
      </c>
      <c r="D17" s="13">
        <v>44683</v>
      </c>
      <c r="E17" s="13">
        <v>43563</v>
      </c>
      <c r="F17" s="14" t="s">
        <v>10</v>
      </c>
      <c r="G17" s="13">
        <v>44351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</row>
    <row r="18" s="1" customFormat="1" ht="30" customHeight="1" spans="1:233">
      <c r="A18" s="10">
        <v>16</v>
      </c>
      <c r="B18" s="11" t="s">
        <v>39</v>
      </c>
      <c r="C18" s="12" t="s">
        <v>40</v>
      </c>
      <c r="D18" s="13">
        <v>46095</v>
      </c>
      <c r="E18" s="13">
        <v>44270</v>
      </c>
      <c r="F18" s="14" t="s">
        <v>10</v>
      </c>
      <c r="G18" s="13">
        <v>44357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</row>
    <row r="19" s="1" customFormat="1" ht="30" customHeight="1" spans="1:233">
      <c r="A19" s="10">
        <v>17</v>
      </c>
      <c r="B19" s="11" t="s">
        <v>41</v>
      </c>
      <c r="C19" s="12" t="s">
        <v>42</v>
      </c>
      <c r="D19" s="13">
        <v>46013</v>
      </c>
      <c r="E19" s="13">
        <v>44188</v>
      </c>
      <c r="F19" s="14" t="s">
        <v>10</v>
      </c>
      <c r="G19" s="13">
        <v>44370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</row>
    <row r="20" s="1" customFormat="1" ht="30" customHeight="1" spans="1:233">
      <c r="A20" s="10">
        <v>18</v>
      </c>
      <c r="B20" s="11" t="s">
        <v>43</v>
      </c>
      <c r="C20" s="12" t="s">
        <v>44</v>
      </c>
      <c r="D20" s="13">
        <v>46013</v>
      </c>
      <c r="E20" s="13">
        <v>44188</v>
      </c>
      <c r="F20" s="14" t="s">
        <v>10</v>
      </c>
      <c r="G20" s="13">
        <v>44376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</row>
    <row r="21" s="1" customFormat="1" ht="30" customHeight="1" spans="1:233">
      <c r="A21" s="10">
        <v>19</v>
      </c>
      <c r="B21" s="11" t="s">
        <v>45</v>
      </c>
      <c r="C21" s="12" t="s">
        <v>46</v>
      </c>
      <c r="D21" s="13" t="s">
        <v>47</v>
      </c>
      <c r="E21" s="13" t="s">
        <v>48</v>
      </c>
      <c r="F21" s="14" t="s">
        <v>49</v>
      </c>
      <c r="G21" s="13">
        <v>44210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</row>
    <row r="22" s="1" customFormat="1" ht="30" customHeight="1" spans="1:233">
      <c r="A22" s="10">
        <v>20</v>
      </c>
      <c r="B22" s="11" t="s">
        <v>50</v>
      </c>
      <c r="C22" s="12" t="s">
        <v>51</v>
      </c>
      <c r="D22" s="13" t="s">
        <v>52</v>
      </c>
      <c r="E22" s="13" t="s">
        <v>53</v>
      </c>
      <c r="F22" s="14" t="s">
        <v>49</v>
      </c>
      <c r="G22" s="13">
        <v>44225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</row>
    <row r="23" s="1" customFormat="1" ht="30" customHeight="1" spans="1:233">
      <c r="A23" s="10">
        <v>21</v>
      </c>
      <c r="B23" s="11" t="s">
        <v>54</v>
      </c>
      <c r="C23" s="12" t="s">
        <v>55</v>
      </c>
      <c r="D23" s="13" t="s">
        <v>56</v>
      </c>
      <c r="E23" s="13" t="s">
        <v>57</v>
      </c>
      <c r="F23" s="14" t="s">
        <v>49</v>
      </c>
      <c r="G23" s="13">
        <v>44252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</row>
    <row r="24" s="1" customFormat="1" ht="30" customHeight="1" spans="1:233">
      <c r="A24" s="10">
        <v>22</v>
      </c>
      <c r="B24" s="11" t="s">
        <v>58</v>
      </c>
      <c r="C24" s="12" t="s">
        <v>59</v>
      </c>
      <c r="D24" s="13" t="s">
        <v>60</v>
      </c>
      <c r="E24" s="13" t="s">
        <v>61</v>
      </c>
      <c r="F24" s="14" t="s">
        <v>49</v>
      </c>
      <c r="G24" s="13">
        <v>44340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</row>
  </sheetData>
  <autoFilter ref="A2:G24">
    <sortState ref="A3:G24">
      <sortCondition ref="F2" descending="1"/>
    </sortState>
    <extLst/>
  </autoFilter>
  <mergeCells count="1">
    <mergeCell ref="A1:G1"/>
  </mergeCells>
  <conditionalFormatting sqref="B25:B65434">
    <cfRule type="duplicateValues" dxfId="0" priority="181"/>
  </conditionalFormatting>
  <conditionalFormatting sqref="C2 C25:C65434">
    <cfRule type="duplicateValues" dxfId="0" priority="18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lkk</dc:creator>
  <cp:lastModifiedBy>j-pc</cp:lastModifiedBy>
  <dcterms:created xsi:type="dcterms:W3CDTF">2020-01-07T02:48:00Z</dcterms:created>
  <dcterms:modified xsi:type="dcterms:W3CDTF">2021-07-06T06:05:45Z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