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Sheet1!$A$2:$G$11</definedName>
  </definedNames>
  <calcPr calcId="144525"/>
</workbook>
</file>

<file path=xl/sharedStrings.xml><?xml version="1.0" encoding="utf-8"?>
<sst xmlns="http://schemas.openxmlformats.org/spreadsheetml/2006/main" count="35" uniqueCount="28">
  <si>
    <t>2021年下半年清远市清新区市场监督管理局依法注销《药品经营许可证》名单</t>
  </si>
  <si>
    <t>序号</t>
  </si>
  <si>
    <t>证书编号</t>
  </si>
  <si>
    <t>企业名称</t>
  </si>
  <si>
    <t>有效期至</t>
  </si>
  <si>
    <t>发证日期</t>
  </si>
  <si>
    <t>注销原因</t>
  </si>
  <si>
    <t>失效日期</t>
  </si>
  <si>
    <t>粤CB7630156</t>
  </si>
  <si>
    <t>广东关爱大药房连锁有限公司清新区中山街坊二号店</t>
  </si>
  <si>
    <t>企业申请</t>
  </si>
  <si>
    <t>粤CB7635271</t>
  </si>
  <si>
    <t>广东金康药房连锁有限公司清远市清新美林分店</t>
  </si>
  <si>
    <t>粤CB7630146</t>
  </si>
  <si>
    <t>广东阳光大药房医药连锁有限公司清新城北店</t>
  </si>
  <si>
    <t>粤CB7635092</t>
  </si>
  <si>
    <t>广东阳光大药房医药连锁有限公司清新美林店</t>
  </si>
  <si>
    <t>粤DB7630341</t>
  </si>
  <si>
    <t>清远市清新区太和镇笔架路万众大药房</t>
  </si>
  <si>
    <t>粤DB7635233</t>
  </si>
  <si>
    <t>清远市清新区太和镇亲心大药房</t>
  </si>
  <si>
    <t>过期失效</t>
  </si>
  <si>
    <t>粤DB7635236</t>
  </si>
  <si>
    <t>清远市清新区太平镇帮民大药房</t>
  </si>
  <si>
    <t>粤DB7635243</t>
  </si>
  <si>
    <t>清远市清新区太和镇清新大道春秋大药房</t>
  </si>
  <si>
    <t>粤CB7635244</t>
  </si>
  <si>
    <t>广东爱心大药房连锁有限公司清远飞水分店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</si>
</sst>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-mm\-dd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indexed="8"/>
      <name val="宋体"/>
      <charset val="134"/>
    </font>
    <font>
      <b/>
      <sz val="24"/>
      <color indexed="8"/>
      <name val="宋体"/>
      <charset val="134"/>
    </font>
    <font>
      <b/>
      <sz val="10"/>
      <color theme="1"/>
      <name val="宋体"/>
      <charset val="134"/>
    </font>
    <font>
      <sz val="10"/>
      <color theme="1"/>
      <name val="Arial"/>
      <charset val="0"/>
    </font>
    <font>
      <sz val="10"/>
      <color theme="1"/>
      <name val="Arial"/>
      <charset val="134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176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Y11"/>
  <sheetViews>
    <sheetView tabSelected="1" workbookViewId="0">
      <pane ySplit="2" topLeftCell="A3" activePane="bottomLeft" state="frozen"/>
      <selection/>
      <selection pane="bottomLeft" activeCell="C5" sqref="C5"/>
    </sheetView>
  </sheetViews>
  <sheetFormatPr defaultColWidth="8.875" defaultRowHeight="14.25"/>
  <cols>
    <col min="1" max="1" width="6.53333333333333" style="2" customWidth="1"/>
    <col min="2" max="2" width="14.5" style="2" customWidth="1"/>
    <col min="3" max="3" width="31.375" style="3" customWidth="1"/>
    <col min="4" max="5" width="12.125" style="4" customWidth="1"/>
    <col min="6" max="6" width="24" style="3" customWidth="1"/>
    <col min="7" max="7" width="12.125" style="4" customWidth="1"/>
    <col min="8" max="10" width="9" style="5"/>
    <col min="11" max="234" width="8.875" style="5"/>
    <col min="235" max="16365" width="8.875" style="6"/>
  </cols>
  <sheetData>
    <row r="1" ht="64" customHeight="1" spans="1:7">
      <c r="A1" s="7" t="s">
        <v>0</v>
      </c>
      <c r="B1" s="7"/>
      <c r="C1" s="7"/>
      <c r="D1" s="7"/>
      <c r="E1" s="7"/>
      <c r="F1" s="7"/>
      <c r="G1" s="7"/>
    </row>
    <row r="2" ht="19" customHeight="1" spans="1:7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8" t="s">
        <v>6</v>
      </c>
      <c r="G2" s="9" t="s">
        <v>7</v>
      </c>
    </row>
    <row r="3" s="1" customFormat="1" ht="30" customHeight="1" spans="1:233">
      <c r="A3" s="10">
        <v>1</v>
      </c>
      <c r="B3" s="11" t="s">
        <v>8</v>
      </c>
      <c r="C3" s="12" t="s">
        <v>9</v>
      </c>
      <c r="D3" s="13">
        <v>45533</v>
      </c>
      <c r="E3" s="13">
        <v>43707</v>
      </c>
      <c r="F3" s="14" t="s">
        <v>10</v>
      </c>
      <c r="G3" s="13">
        <v>44385</v>
      </c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</row>
    <row r="4" s="1" customFormat="1" ht="30" customHeight="1" spans="1:233">
      <c r="A4" s="10">
        <v>2</v>
      </c>
      <c r="B4" s="11" t="s">
        <v>11</v>
      </c>
      <c r="C4" s="12" t="s">
        <v>12</v>
      </c>
      <c r="D4" s="13">
        <v>44933</v>
      </c>
      <c r="E4" s="13">
        <v>43108</v>
      </c>
      <c r="F4" s="14" t="s">
        <v>10</v>
      </c>
      <c r="G4" s="13">
        <v>44426</v>
      </c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</row>
    <row r="5" s="1" customFormat="1" ht="30" customHeight="1" spans="1:233">
      <c r="A5" s="10">
        <v>3</v>
      </c>
      <c r="B5" s="11" t="s">
        <v>13</v>
      </c>
      <c r="C5" s="12" t="s">
        <v>14</v>
      </c>
      <c r="D5" s="13">
        <v>45505</v>
      </c>
      <c r="E5" s="13">
        <v>43679</v>
      </c>
      <c r="F5" s="14" t="s">
        <v>10</v>
      </c>
      <c r="G5" s="13">
        <v>44435</v>
      </c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</row>
    <row r="6" s="1" customFormat="1" ht="30" customHeight="1" spans="1:233">
      <c r="A6" s="10">
        <v>4</v>
      </c>
      <c r="B6" s="11" t="s">
        <v>15</v>
      </c>
      <c r="C6" s="12" t="s">
        <v>16</v>
      </c>
      <c r="D6" s="13">
        <v>45579</v>
      </c>
      <c r="E6" s="13">
        <v>43753</v>
      </c>
      <c r="F6" s="14" t="s">
        <v>10</v>
      </c>
      <c r="G6" s="13">
        <v>44456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</row>
    <row r="7" s="1" customFormat="1" ht="30" customHeight="1" spans="1:233">
      <c r="A7" s="10">
        <v>5</v>
      </c>
      <c r="B7" s="11" t="s">
        <v>17</v>
      </c>
      <c r="C7" s="12" t="s">
        <v>18</v>
      </c>
      <c r="D7" s="13">
        <v>45964</v>
      </c>
      <c r="E7" s="13">
        <v>44139</v>
      </c>
      <c r="F7" s="14" t="s">
        <v>10</v>
      </c>
      <c r="G7" s="13">
        <v>44494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</row>
    <row r="8" s="1" customFormat="1" ht="30" customHeight="1" spans="1:233">
      <c r="A8" s="10">
        <v>6</v>
      </c>
      <c r="B8" s="11" t="s">
        <v>19</v>
      </c>
      <c r="C8" s="12" t="s">
        <v>20</v>
      </c>
      <c r="D8" s="13">
        <v>44408</v>
      </c>
      <c r="E8" s="13">
        <v>43672</v>
      </c>
      <c r="F8" s="14" t="s">
        <v>21</v>
      </c>
      <c r="G8" s="13">
        <v>44409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</row>
    <row r="9" s="1" customFormat="1" ht="30" customHeight="1" spans="1:233">
      <c r="A9" s="10">
        <v>7</v>
      </c>
      <c r="B9" s="11" t="s">
        <v>22</v>
      </c>
      <c r="C9" s="12" t="s">
        <v>23</v>
      </c>
      <c r="D9" s="13">
        <v>44429</v>
      </c>
      <c r="E9" s="13">
        <v>42604</v>
      </c>
      <c r="F9" s="14" t="s">
        <v>21</v>
      </c>
      <c r="G9" s="13">
        <v>44430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</row>
    <row r="10" s="1" customFormat="1" ht="30" customHeight="1" spans="1:233">
      <c r="A10" s="10">
        <v>8</v>
      </c>
      <c r="B10" s="11" t="s">
        <v>24</v>
      </c>
      <c r="C10" s="12" t="s">
        <v>25</v>
      </c>
      <c r="D10" s="13">
        <v>44513</v>
      </c>
      <c r="E10" s="13">
        <v>42688</v>
      </c>
      <c r="F10" s="14" t="s">
        <v>21</v>
      </c>
      <c r="G10" s="13">
        <v>44514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</row>
    <row r="11" s="1" customFormat="1" ht="30" customHeight="1" spans="1:233">
      <c r="A11" s="10">
        <v>9</v>
      </c>
      <c r="B11" s="11" t="s">
        <v>26</v>
      </c>
      <c r="C11" s="12" t="s">
        <v>27</v>
      </c>
      <c r="D11" s="13">
        <v>44530</v>
      </c>
      <c r="E11" s="13">
        <v>42705</v>
      </c>
      <c r="F11" s="14" t="s">
        <v>21</v>
      </c>
      <c r="G11" s="13">
        <v>44531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</row>
  </sheetData>
  <autoFilter ref="A2:G11">
    <sortState ref="A2:G11">
      <sortCondition ref="F2" descending="1"/>
    </sortState>
    <extLst/>
  </autoFilter>
  <mergeCells count="1">
    <mergeCell ref="A1:G1"/>
  </mergeCells>
  <conditionalFormatting sqref="B12:B65412">
    <cfRule type="duplicateValues" dxfId="0" priority="181"/>
  </conditionalFormatting>
  <conditionalFormatting sqref="C2 C12:C65412">
    <cfRule type="duplicateValues" dxfId="0" priority="18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lkk</dc:creator>
  <cp:lastModifiedBy>j-pc</cp:lastModifiedBy>
  <dcterms:created xsi:type="dcterms:W3CDTF">2020-01-07T02:48:00Z</dcterms:created>
  <dcterms:modified xsi:type="dcterms:W3CDTF">2022-01-05T01:40:16Z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